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085"/>
  </bookViews>
  <sheets>
    <sheet name="обучающиеся с УО (ИН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7" i="1" l="1"/>
  <c r="AD37" i="1"/>
  <c r="Q37" i="1"/>
  <c r="D37" i="1"/>
  <c r="AQ41" i="1" l="1"/>
  <c r="AQ30" i="1"/>
  <c r="AQ26" i="1"/>
  <c r="AQ23" i="1"/>
  <c r="AQ19" i="1"/>
  <c r="AQ15" i="1"/>
  <c r="AQ8" i="1"/>
  <c r="AD41" i="1"/>
  <c r="AD30" i="1"/>
  <c r="AD26" i="1"/>
  <c r="AD23" i="1"/>
  <c r="AD19" i="1"/>
  <c r="AD15" i="1"/>
  <c r="AD8" i="1"/>
  <c r="Q41" i="1"/>
  <c r="Q30" i="1"/>
  <c r="Q26" i="1"/>
  <c r="Q23" i="1"/>
  <c r="Q19" i="1"/>
  <c r="Q15" i="1"/>
  <c r="Q8" i="1"/>
  <c r="D8" i="1"/>
  <c r="D15" i="1"/>
  <c r="D19" i="1"/>
  <c r="D23" i="1"/>
  <c r="D26" i="1"/>
  <c r="D30" i="1"/>
  <c r="D41" i="1"/>
</calcChain>
</file>

<file path=xl/sharedStrings.xml><?xml version="1.0" encoding="utf-8"?>
<sst xmlns="http://schemas.openxmlformats.org/spreadsheetml/2006/main" count="958" uniqueCount="103">
  <si>
    <t>Субъект РФ</t>
  </si>
  <si>
    <t>Мониторинг обеспеченности учебниками обучающихся  с ОВЗ в 2019/20 учебном году</t>
  </si>
  <si>
    <t>из них:</t>
  </si>
  <si>
    <t>всего</t>
  </si>
  <si>
    <t>из них обеспечены учебниками:</t>
  </si>
  <si>
    <t>в 1 доп. / 1 классах</t>
  </si>
  <si>
    <t>для реализацит предметной области "Русский язык и литературное чтение"</t>
  </si>
  <si>
    <t>учебный предмет "Русский язык"</t>
  </si>
  <si>
    <t>во 2 классе</t>
  </si>
  <si>
    <t>в 3 классе</t>
  </si>
  <si>
    <t>в 4 классе</t>
  </si>
  <si>
    <t>учебный предмет "Литературное чтение"</t>
  </si>
  <si>
    <t>для реализации предметной области "Математика и информатика"</t>
  </si>
  <si>
    <t>учебный предмет "Математика"</t>
  </si>
  <si>
    <t>для реализации предметной области "Обществознание и естествознание (Окружающий мир)"</t>
  </si>
  <si>
    <t>учебный предмет "…"</t>
  </si>
  <si>
    <t>для реализации предметной области "Искусство"</t>
  </si>
  <si>
    <t>учебный предмет "Изобразительное искусство"</t>
  </si>
  <si>
    <t>для реализации предметной области "Технология"</t>
  </si>
  <si>
    <t>Наименование категории обучающихся с ОВЗ</t>
  </si>
  <si>
    <t>Обучающиеся с УО (ИН)</t>
  </si>
  <si>
    <t>Глухие обучающиеся</t>
  </si>
  <si>
    <t>Слепые обучающиеся</t>
  </si>
  <si>
    <t>Слабовидящие обучающиеся</t>
  </si>
  <si>
    <t>Обучающиеся с ЗПР</t>
  </si>
  <si>
    <t>Обучающиеся с ТНР</t>
  </si>
  <si>
    <t>Обучающиеся с РАС</t>
  </si>
  <si>
    <t xml:space="preserve">Количество обучающихся </t>
  </si>
  <si>
    <t>Численность обучающихся с ОВЗ в данной категории (в субъекте РФ)</t>
  </si>
  <si>
    <t xml:space="preserve">Букварь, Аксенова А.К., Комарова С.В., Шишкова М.И., АО "Издательство "Просвещение"
</t>
  </si>
  <si>
    <t>Речевая практика, Горбацевич А.Д., Коноплева М.А., ООО "ГИЦ ВЛАДОС"</t>
  </si>
  <si>
    <t xml:space="preserve">"Речевая практика" Учебник для общеобразовательных организаций, реализующих ФГОС образования обучающихся с умственной отсталостью, Горбацевич А.Д.,
Коноплева М.А., ООО "Издательство ВЛАДОС"
 </t>
  </si>
  <si>
    <t>Речевая практика, Комарова С.В., АО "Издательство
"Просвещение"</t>
  </si>
  <si>
    <t xml:space="preserve">Русский язык (в 2 частях), Якубовская Э.В., Коршунова Я.В., АО "Издательство "Просвещение"
</t>
  </si>
  <si>
    <t xml:space="preserve">Чтение (в 2 частях), Ильина С.Ю., Богданова А.А.,  АО "Издательство "Просвещение"
</t>
  </si>
  <si>
    <t xml:space="preserve">Чтение (в 2 частях), Ильина С.Ю., Аксенова А.К., Головкина Т.М. и др. АО "Издательство "Просвещение"
</t>
  </si>
  <si>
    <t xml:space="preserve">Чтение (в 2 частях), Ильина С.Ю.,  АО "Издательство "Просвещение"
</t>
  </si>
  <si>
    <t>Математика (в 2 частях), Алышева Т.В., АО "Издательство "Просвещение"</t>
  </si>
  <si>
    <t>Мир природы и человека, Кудрина С.В., ООО "ГИЦ ВЛАДОС"</t>
  </si>
  <si>
    <t xml:space="preserve">Мир природы и человека (в 2 частях), Матвеева Н.Б., Ярочкина И.А., Попова М.А. и др., АО "Издательство "Просвещение"
</t>
  </si>
  <si>
    <t xml:space="preserve">Изобразительное искусство, Рау М.Ю., Зыкова М.А., АО "Издательство "Просвещение"
</t>
  </si>
  <si>
    <t>Мир природы и человека (1 класс), Кудрина С.В., ООО "ГИЦ ВЛАДОС"</t>
  </si>
  <si>
    <t>Мир природы и человека (1 доп.), Кудрина С.В., ООО "ГИЦ ВЛАДОС"</t>
  </si>
  <si>
    <t>Технология. Ручной труд, Кузнецова Л.А., АО "Издательство "Просвещение"</t>
  </si>
  <si>
    <t xml:space="preserve">Русский язык. Развитие речи (1 доп.) Зыкова Т.С., Зыкова М.А., АО "Издательство "Просвещение"
</t>
  </si>
  <si>
    <t xml:space="preserve">Русский язык. Развитие речи (1 класс, в 2 частях), Зыкова Т.С., Кузьмичева Е.П., Зыкова М.А. , АО "Издательство "Просвещение"
</t>
  </si>
  <si>
    <t xml:space="preserve">Русский язык. Развитие речи (в 2 частях), Зыкова Т.С., Кац З.Г., Руленкова Л.И., АО "Издательство "Просвещение"
</t>
  </si>
  <si>
    <t xml:space="preserve">Русский язык. Развитие речи (в 2 частях), Зыкова Т.С., Зыкова М.А., АО "Издательство "Просвещение"
</t>
  </si>
  <si>
    <t xml:space="preserve">Букварь (1 доп., в 2 частях), Рау Ф.Ф., Кац З.Г., Морева Н.А., Слезина Н.Ф., АО "Издательство "Просвещение"
</t>
  </si>
  <si>
    <t xml:space="preserve">Чтение (в 2 частях), Зыкова Т.С., Морева Н.А., АО "Издательство "Просвещение"
</t>
  </si>
  <si>
    <t xml:space="preserve">Ознакомление с окружающим миром (1 доп.), Зыкова Т.С., Зыкова М.А., АО "Издательство "Просвещение"
</t>
  </si>
  <si>
    <t xml:space="preserve">Ознакомление с окружающим миром (1 класс), Зыкова Т.С., Зыкова М.А., АО "Издательство "Просвещение"
</t>
  </si>
  <si>
    <t xml:space="preserve">Ознакомление с окружающим миром, Зыкова Т.С., Зыкова М.А., АО "Издательство "Просвещение"
</t>
  </si>
  <si>
    <t xml:space="preserve">Изобразительное искусство, Рау М.Ю., Зыкова М.А., Суринов И.В., АО "Издательство "Просвещение"
</t>
  </si>
  <si>
    <t>Русский язык. Развитие речи (1 доп., в 2 частях), Зикеев А.Г.АО "Издательство "Просвещение"</t>
  </si>
  <si>
    <t xml:space="preserve">Произношение (1 доп., в 2 частях), Пфафенродт А.Н., Кочанова М.Е., АО "Издательство "Просвещение"
</t>
  </si>
  <si>
    <t xml:space="preserve">Произношение (1 класс, в 2 частях), Пфафенродт А.Н., Кочанова М.Е., АО "Издательство "Просвещение"
</t>
  </si>
  <si>
    <t xml:space="preserve">Произношение (в 2 частях), Пфафенродт А.Н., Кочанова М.Е., АО "Издательство "Просвещение"
</t>
  </si>
  <si>
    <t xml:space="preserve">Подготовка к обучению грамоте (1 доп.), Тригер Р.Д., Владимирова Е.В., ООО "Издательство Владос"
</t>
  </si>
  <si>
    <t xml:space="preserve">Обучение грамоте. Подготовка к обучению письму и чтению. Звуки речи, слова, предложения (в 2 частях), Тригер Р.Д., Владимирова Е.В., ООО "ГИЦ ВЛАДОС"
</t>
  </si>
  <si>
    <t>Слабослышащие и позднооглохшие обучающиеся</t>
  </si>
  <si>
    <t xml:space="preserve">Другое (укажите учебник) </t>
  </si>
  <si>
    <t>Другое (укажите учебник)</t>
  </si>
  <si>
    <t xml:space="preserve">Произношение (в 2 частях), Пфафенродт А.Н., АО "Издательство "Просвещение"
</t>
  </si>
  <si>
    <t>Математика (в 2 частях), Алышева Т.В. Яковлева И.М., АО "Издательство "Просвещение"</t>
  </si>
  <si>
    <t>Технология. Ручной труд, Кузнецова Л.А., Симукова Я.С., АО "Издательство "Просвещение"</t>
  </si>
  <si>
    <t>Горецкий В.Г., Кирюшкин В.А., Виноградская Л.А. и др.  Азбука. 1 кл. в 2-х ч.</t>
  </si>
  <si>
    <t>Канакина В.П., Горецкий В.Г. Русский язык. 1 кл</t>
  </si>
  <si>
    <t>Зеленина Л.М., Хохлова Т.Е. Русский язык. 1 кл</t>
  </si>
  <si>
    <t>Климанова Л.Ф., Горецкий В.Г., Голованова М.В. и др. Литературное чтение. 1 кл. в 2-х частях</t>
  </si>
  <si>
    <t>Моро М.И., Степанова С.В., Волкова С.И. Математика. 1 кл. в 2-х частях</t>
  </si>
  <si>
    <t>Плешаков А.А. Окружающий мир. 1 кл. в 2-х частях</t>
  </si>
  <si>
    <t>Е.А. Лутцева, Т. П. Зуева Технология. 1 кл.</t>
  </si>
  <si>
    <t>. Роговцева Н.И., Богданова Н.В., Фрейтаг И.П. Технология. 1 кл</t>
  </si>
  <si>
    <t>Канакина В.П., Горецкий В.Г. Русский язык. 2 кл. в 2-х частях</t>
  </si>
  <si>
    <t>Зеленина Л.М., Хохлова Т.Е. Русский язык. 2 кл. в 2-х частях</t>
  </si>
  <si>
    <t>Климанова Л.Ф., Горецкий В.Г., Голованова М.В. и др. Литературное чтение. 2 кл. в 2-х частях</t>
  </si>
  <si>
    <t>Моро М.И., Бантова М.А., Бельтюкова Г.В. и др. Математика. 2 кл. в 2-х частях</t>
  </si>
  <si>
    <t>Плешаков А.А. Окружающий мир. 2 кл. в 2-х частях</t>
  </si>
  <si>
    <t>Е.А. Лутцева, Т. П. Зуева Технология. 2 кл.</t>
  </si>
  <si>
    <t>. Роговцева Н.И., Богданова Н.В., Добромыслова Н.В. Технология. 2 кл.</t>
  </si>
  <si>
    <t>Коротеева Е.И. (под ред. Неменского Б.М.). Изобразительное искусство. 2 кл.</t>
  </si>
  <si>
    <t>Канакина В.П., Горецкий В.Г. Русский язык. 3 кл. в 2-х частях</t>
  </si>
  <si>
    <t>Зеленина Л.М., Хохлова Т.Е. Русский язык. 3 кл. в 2-х частях</t>
  </si>
  <si>
    <t>Климанова Л.Ф., Горецкий В.Г., Голованова М.В. и др. Литературное чтение. 3 кл. в 2-х частях</t>
  </si>
  <si>
    <t>Моро М.И., Бантова М.А., Бельтюкова Г.В. и др. Математика. 3 кл. в 2-х частях</t>
  </si>
  <si>
    <t>Плешаков А.А. Окружающий мир. 3 кл. в 2-х частях</t>
  </si>
  <si>
    <t>Е.А. Лутцева, Т. П. Зуева Технология. 3 кл.</t>
  </si>
  <si>
    <t>Роговцева Н.И., Богданова Н.В., Добромыслова Н.В. Технология. 3 кл.</t>
  </si>
  <si>
    <t>Горяева Н.А. (под ред. Неменского Б.М.). Изобразительное искусство. 3 кл.</t>
  </si>
  <si>
    <t>Канакина В.П., Горецкий В.Г. Русский язык. 4 кл. в 2-х частях</t>
  </si>
  <si>
    <t>Зеленина Л.М., Хохлова Т.Е. Русский язык. 4 кл. в 2-х частях</t>
  </si>
  <si>
    <t>Климанова Л.Ф., Горецкий В.Г., Голованова М.В. и др. Литературное чтение. 4 кл. в 2-х частях</t>
  </si>
  <si>
    <t>Моро М.И., Бантова М.А., Бельтюкова Г.В. и др. Математика. 4 кл. в 2-х частях</t>
  </si>
  <si>
    <t>Семёнов А.Л., Рудченко Т.А. Информатика. 4 кл. ч.3.</t>
  </si>
  <si>
    <t>Плешаков А.А., Крючкова Е.А. Окружающий мир. 4 кл. в 2-х частях</t>
  </si>
  <si>
    <t>Е.А. Лутцева, Т. П. Зуева Технология. 4 кл.</t>
  </si>
  <si>
    <t>Неменская Л.А. (под ред. Неменского Б.М.). Изобразительное искусство. 4 кл</t>
  </si>
  <si>
    <t>Неменская Л.А. (под ред. Неменского Б.М.). Изобразительное искусство. 1 кл.</t>
  </si>
  <si>
    <t>Семёнов А.Л., Рудченко Т.А. Информатика. 3 кл. в 2-х частях</t>
  </si>
  <si>
    <t>Роговцева Н.И., Богданова Н.В., Фрейтаг И.П. Технология. 1 кл</t>
  </si>
  <si>
    <t>Роговцева Н.И., Богданова Н.В., Добромыслова Н.В. Технология. 2 кл.</t>
  </si>
  <si>
    <t>ИНСТРУКЦИЯ ПО ЗАПОЛНЕНИЮ ТАБЛИЦЫ
1. Предложенную таблицу строго запрещено форматировать (добавлять, удалять ячейки, изменять предложеные наименования учебников и пр.)
2. Вносить данные следует только в выделенные цветом ячейки. Количество обучающихся следует ввести без каких-либо пояснений (не писать "чел."), ТОЛЬКО ЧИСЛО!
3. В случае, если используемого учебника нет в приведенном перечне, его следует внести в соответствующую ячейку "Другое (укажите учебник)" и указать соответствующее количество обучающихся в соседней выделенной цветом ячейке
4. В столбце "Всего" для каждого класа суммарное количество обучающихся, обеспеченных учебниками,  рассчитывается автоматически, по мере заполнения ячеек число будет изменяться.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</si>
</sst>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4" fillId="3" borderId="2" xfId="0" applyFont="1" applyFill="1" applyBorder="1" applyAlignment="1"/>
    <xf numFmtId="0" fontId="4" fillId="3" borderId="1" xfId="0" applyFont="1" applyFill="1" applyBorder="1" applyAlignment="1"/>
    <xf numFmtId="0" fontId="4" fillId="9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8" xfId="0" applyFont="1" applyBorder="1" applyAlignment="1"/>
    <xf numFmtId="0" fontId="4" fillId="4" borderId="9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3" borderId="9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18" xfId="0" applyBorder="1" applyAlignment="1"/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zoomScale="90" zoomScaleNormal="90" workbookViewId="0">
      <selection activeCell="A2" sqref="A2:BC2"/>
    </sheetView>
  </sheetViews>
  <sheetFormatPr defaultRowHeight="15" x14ac:dyDescent="0.25"/>
  <cols>
    <col min="1" max="1" width="23.28515625" customWidth="1"/>
    <col min="2" max="2" width="31.28515625" customWidth="1"/>
    <col min="3" max="3" width="13" customWidth="1"/>
    <col min="5" max="5" width="22.7109375" customWidth="1"/>
    <col min="6" max="55" width="12.85546875" customWidth="1"/>
  </cols>
  <sheetData>
    <row r="1" spans="1:55" ht="135" customHeight="1" x14ac:dyDescent="0.25">
      <c r="A1" s="62" t="s">
        <v>102</v>
      </c>
      <c r="B1" s="63"/>
      <c r="C1" s="63"/>
      <c r="D1" s="63"/>
      <c r="E1" s="63"/>
      <c r="F1" s="63"/>
      <c r="G1" s="63"/>
      <c r="H1" s="63"/>
      <c r="I1" s="63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pans="1:55" s="4" customFormat="1" ht="45.75" customHeight="1" x14ac:dyDescent="0.2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</row>
    <row r="3" spans="1:55" s="4" customFormat="1" x14ac:dyDescent="0.25">
      <c r="A3" s="38" t="s">
        <v>0</v>
      </c>
      <c r="B3" s="38" t="s">
        <v>19</v>
      </c>
      <c r="C3" s="38" t="s">
        <v>28</v>
      </c>
      <c r="D3" s="38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1"/>
    </row>
    <row r="4" spans="1:55" s="4" customFormat="1" x14ac:dyDescent="0.25">
      <c r="A4" s="38"/>
      <c r="B4" s="38"/>
      <c r="C4" s="38"/>
      <c r="D4" s="46" t="s">
        <v>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"/>
      <c r="Q4" s="46" t="s">
        <v>8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"/>
      <c r="AD4" s="46" t="s">
        <v>9</v>
      </c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1"/>
      <c r="AQ4" s="46" t="s">
        <v>10</v>
      </c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1"/>
    </row>
    <row r="5" spans="1:55" s="4" customFormat="1" x14ac:dyDescent="0.25">
      <c r="A5" s="38"/>
      <c r="B5" s="38"/>
      <c r="C5" s="43"/>
      <c r="D5" s="42" t="s">
        <v>3</v>
      </c>
      <c r="E5" s="38" t="s">
        <v>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29"/>
      <c r="Q5" s="39" t="s">
        <v>3</v>
      </c>
      <c r="R5" s="38" t="s">
        <v>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29"/>
      <c r="AD5" s="39" t="s">
        <v>3</v>
      </c>
      <c r="AE5" s="38" t="s">
        <v>4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29"/>
      <c r="AQ5" s="39" t="s">
        <v>3</v>
      </c>
      <c r="AR5" s="38" t="s">
        <v>4</v>
      </c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1"/>
    </row>
    <row r="6" spans="1:55" s="4" customFormat="1" ht="118.9" customHeight="1" x14ac:dyDescent="0.25">
      <c r="A6" s="38"/>
      <c r="B6" s="38"/>
      <c r="C6" s="43"/>
      <c r="D6" s="42"/>
      <c r="E6" s="38" t="s">
        <v>6</v>
      </c>
      <c r="F6" s="38"/>
      <c r="G6" s="38"/>
      <c r="H6" s="38"/>
      <c r="I6" s="38" t="s">
        <v>12</v>
      </c>
      <c r="J6" s="38"/>
      <c r="K6" s="38" t="s">
        <v>14</v>
      </c>
      <c r="L6" s="38"/>
      <c r="M6" s="38" t="s">
        <v>16</v>
      </c>
      <c r="N6" s="38"/>
      <c r="O6" s="38" t="s">
        <v>18</v>
      </c>
      <c r="P6" s="41"/>
      <c r="Q6" s="39"/>
      <c r="R6" s="38" t="s">
        <v>6</v>
      </c>
      <c r="S6" s="38"/>
      <c r="T6" s="38"/>
      <c r="U6" s="38"/>
      <c r="V6" s="38" t="s">
        <v>12</v>
      </c>
      <c r="W6" s="38"/>
      <c r="X6" s="38" t="s">
        <v>14</v>
      </c>
      <c r="Y6" s="38"/>
      <c r="Z6" s="38" t="s">
        <v>16</v>
      </c>
      <c r="AA6" s="38"/>
      <c r="AB6" s="38" t="s">
        <v>18</v>
      </c>
      <c r="AC6" s="41"/>
      <c r="AD6" s="39"/>
      <c r="AE6" s="38" t="s">
        <v>6</v>
      </c>
      <c r="AF6" s="38"/>
      <c r="AG6" s="38"/>
      <c r="AH6" s="38"/>
      <c r="AI6" s="38" t="s">
        <v>12</v>
      </c>
      <c r="AJ6" s="38"/>
      <c r="AK6" s="38" t="s">
        <v>14</v>
      </c>
      <c r="AL6" s="38"/>
      <c r="AM6" s="38" t="s">
        <v>16</v>
      </c>
      <c r="AN6" s="38"/>
      <c r="AO6" s="38" t="s">
        <v>18</v>
      </c>
      <c r="AP6" s="41"/>
      <c r="AQ6" s="39"/>
      <c r="AR6" s="38" t="s">
        <v>6</v>
      </c>
      <c r="AS6" s="38"/>
      <c r="AT6" s="38"/>
      <c r="AU6" s="38"/>
      <c r="AV6" s="38" t="s">
        <v>12</v>
      </c>
      <c r="AW6" s="38"/>
      <c r="AX6" s="38" t="s">
        <v>14</v>
      </c>
      <c r="AY6" s="38"/>
      <c r="AZ6" s="38" t="s">
        <v>16</v>
      </c>
      <c r="BA6" s="38"/>
      <c r="BB6" s="38" t="s">
        <v>18</v>
      </c>
      <c r="BC6" s="38"/>
    </row>
    <row r="7" spans="1:55" s="4" customFormat="1" ht="52.9" customHeight="1" x14ac:dyDescent="0.25">
      <c r="A7" s="38"/>
      <c r="B7" s="38"/>
      <c r="C7" s="43"/>
      <c r="D7" s="42"/>
      <c r="E7" s="1" t="s">
        <v>7</v>
      </c>
      <c r="F7" s="1" t="s">
        <v>27</v>
      </c>
      <c r="G7" s="1" t="s">
        <v>11</v>
      </c>
      <c r="H7" s="1" t="s">
        <v>27</v>
      </c>
      <c r="I7" s="1" t="s">
        <v>13</v>
      </c>
      <c r="J7" s="1" t="s">
        <v>27</v>
      </c>
      <c r="K7" s="1" t="s">
        <v>15</v>
      </c>
      <c r="L7" s="1" t="s">
        <v>27</v>
      </c>
      <c r="M7" s="1" t="s">
        <v>17</v>
      </c>
      <c r="N7" s="1" t="s">
        <v>27</v>
      </c>
      <c r="O7" s="1" t="s">
        <v>15</v>
      </c>
      <c r="P7" s="29" t="s">
        <v>27</v>
      </c>
      <c r="Q7" s="39"/>
      <c r="R7" s="1" t="s">
        <v>7</v>
      </c>
      <c r="S7" s="1" t="s">
        <v>27</v>
      </c>
      <c r="T7" s="1" t="s">
        <v>11</v>
      </c>
      <c r="U7" s="1" t="s">
        <v>27</v>
      </c>
      <c r="V7" s="1" t="s">
        <v>13</v>
      </c>
      <c r="W7" s="1" t="s">
        <v>27</v>
      </c>
      <c r="X7" s="1" t="s">
        <v>15</v>
      </c>
      <c r="Y7" s="1" t="s">
        <v>27</v>
      </c>
      <c r="Z7" s="1" t="s">
        <v>17</v>
      </c>
      <c r="AA7" s="1" t="s">
        <v>27</v>
      </c>
      <c r="AB7" s="1" t="s">
        <v>15</v>
      </c>
      <c r="AC7" s="29" t="s">
        <v>27</v>
      </c>
      <c r="AD7" s="39"/>
      <c r="AE7" s="1" t="s">
        <v>7</v>
      </c>
      <c r="AF7" s="1" t="s">
        <v>27</v>
      </c>
      <c r="AG7" s="1" t="s">
        <v>11</v>
      </c>
      <c r="AH7" s="1" t="s">
        <v>27</v>
      </c>
      <c r="AI7" s="1" t="s">
        <v>13</v>
      </c>
      <c r="AJ7" s="1" t="s">
        <v>27</v>
      </c>
      <c r="AK7" s="1" t="s">
        <v>15</v>
      </c>
      <c r="AL7" s="1" t="s">
        <v>27</v>
      </c>
      <c r="AM7" s="1" t="s">
        <v>17</v>
      </c>
      <c r="AN7" s="1" t="s">
        <v>27</v>
      </c>
      <c r="AO7" s="1" t="s">
        <v>15</v>
      </c>
      <c r="AP7" s="29" t="s">
        <v>27</v>
      </c>
      <c r="AQ7" s="39"/>
      <c r="AR7" s="1" t="s">
        <v>7</v>
      </c>
      <c r="AS7" s="1" t="s">
        <v>27</v>
      </c>
      <c r="AT7" s="1" t="s">
        <v>11</v>
      </c>
      <c r="AU7" s="1" t="s">
        <v>27</v>
      </c>
      <c r="AV7" s="1" t="s">
        <v>13</v>
      </c>
      <c r="AW7" s="1" t="s">
        <v>27</v>
      </c>
      <c r="AX7" s="1" t="s">
        <v>15</v>
      </c>
      <c r="AY7" s="1" t="s">
        <v>27</v>
      </c>
      <c r="AZ7" s="1" t="s">
        <v>17</v>
      </c>
      <c r="BA7" s="1" t="s">
        <v>27</v>
      </c>
      <c r="BB7" s="1" t="s">
        <v>15</v>
      </c>
      <c r="BC7" s="1" t="s">
        <v>27</v>
      </c>
    </row>
    <row r="8" spans="1:55" s="4" customFormat="1" ht="138.75" customHeight="1" x14ac:dyDescent="0.25">
      <c r="A8" s="22"/>
      <c r="B8" s="45" t="s">
        <v>20</v>
      </c>
      <c r="C8" s="44"/>
      <c r="D8" s="40">
        <f>SUM(F8:F14,H8:H14,J8:J14,L8:L14,N8:N14,P8:P14)</f>
        <v>0</v>
      </c>
      <c r="E8" s="2" t="s">
        <v>29</v>
      </c>
      <c r="F8" s="6"/>
      <c r="G8" s="14" t="s">
        <v>61</v>
      </c>
      <c r="H8" s="15"/>
      <c r="I8" s="2" t="s">
        <v>37</v>
      </c>
      <c r="J8" s="6"/>
      <c r="K8" s="2" t="s">
        <v>41</v>
      </c>
      <c r="L8" s="15"/>
      <c r="M8" s="2" t="s">
        <v>40</v>
      </c>
      <c r="N8" s="15"/>
      <c r="O8" s="2" t="s">
        <v>43</v>
      </c>
      <c r="P8" s="30"/>
      <c r="Q8" s="40">
        <f>SUM(S8:S14,U8:U14,W8:W14,Y8:Y14,AA8:AA14,AC8:AC14)</f>
        <v>0</v>
      </c>
      <c r="R8" s="1" t="s">
        <v>32</v>
      </c>
      <c r="S8" s="6"/>
      <c r="T8" s="1" t="s">
        <v>35</v>
      </c>
      <c r="U8" s="6"/>
      <c r="V8" s="2" t="s">
        <v>37</v>
      </c>
      <c r="W8" s="6"/>
      <c r="X8" s="2" t="s">
        <v>38</v>
      </c>
      <c r="Y8" s="15"/>
      <c r="Z8" s="2" t="s">
        <v>40</v>
      </c>
      <c r="AA8" s="6"/>
      <c r="AB8" s="2" t="s">
        <v>43</v>
      </c>
      <c r="AC8" s="30"/>
      <c r="AD8" s="40">
        <f>SUM(AF8:AF14,AH8:AH14,AJ8:AJ14,AL8:AL14,AN8:AN14,AP8:AP14)</f>
        <v>0</v>
      </c>
      <c r="AE8" s="1" t="s">
        <v>32</v>
      </c>
      <c r="AF8" s="6"/>
      <c r="AG8" s="1" t="s">
        <v>34</v>
      </c>
      <c r="AH8" s="6"/>
      <c r="AI8" s="2" t="s">
        <v>37</v>
      </c>
      <c r="AJ8" s="6"/>
      <c r="AK8" s="2" t="s">
        <v>39</v>
      </c>
      <c r="AL8" s="6"/>
      <c r="AM8" s="2" t="s">
        <v>40</v>
      </c>
      <c r="AN8" s="6"/>
      <c r="AO8" s="2" t="s">
        <v>43</v>
      </c>
      <c r="AP8" s="30"/>
      <c r="AQ8" s="40">
        <f>SUM(AS8:AS14,AU8:AU14,AW8:AW14,AY8:AY14,BA8:BA14,BC8:BC14)</f>
        <v>0</v>
      </c>
      <c r="AR8" s="1" t="s">
        <v>32</v>
      </c>
      <c r="AS8" s="6"/>
      <c r="AT8" s="1" t="s">
        <v>36</v>
      </c>
      <c r="AU8" s="6"/>
      <c r="AV8" s="2" t="s">
        <v>64</v>
      </c>
      <c r="AW8" s="6"/>
      <c r="AX8" s="2" t="s">
        <v>39</v>
      </c>
      <c r="AY8" s="6"/>
      <c r="AZ8" s="2" t="s">
        <v>40</v>
      </c>
      <c r="BA8" s="6"/>
      <c r="BB8" s="2" t="s">
        <v>65</v>
      </c>
      <c r="BC8" s="6"/>
    </row>
    <row r="9" spans="1:55" s="4" customFormat="1" ht="141.6" customHeight="1" x14ac:dyDescent="0.25">
      <c r="A9" s="23"/>
      <c r="B9" s="45"/>
      <c r="C9" s="44"/>
      <c r="D9" s="40"/>
      <c r="E9" s="1" t="s">
        <v>30</v>
      </c>
      <c r="F9" s="6"/>
      <c r="G9" s="14" t="s">
        <v>61</v>
      </c>
      <c r="H9" s="15"/>
      <c r="I9" s="14" t="s">
        <v>61</v>
      </c>
      <c r="J9" s="15"/>
      <c r="K9" s="2" t="s">
        <v>42</v>
      </c>
      <c r="L9" s="15"/>
      <c r="M9" s="14" t="s">
        <v>61</v>
      </c>
      <c r="N9" s="15"/>
      <c r="O9" s="14" t="s">
        <v>61</v>
      </c>
      <c r="P9" s="31"/>
      <c r="Q9" s="40"/>
      <c r="R9" s="1" t="s">
        <v>33</v>
      </c>
      <c r="S9" s="6"/>
      <c r="T9" s="14" t="s">
        <v>61</v>
      </c>
      <c r="U9" s="15"/>
      <c r="V9" s="14" t="s">
        <v>61</v>
      </c>
      <c r="W9" s="15"/>
      <c r="X9" s="2" t="s">
        <v>39</v>
      </c>
      <c r="Y9" s="15"/>
      <c r="Z9" s="14" t="s">
        <v>61</v>
      </c>
      <c r="AA9" s="15"/>
      <c r="AB9" s="14" t="s">
        <v>61</v>
      </c>
      <c r="AC9" s="31"/>
      <c r="AD9" s="40"/>
      <c r="AE9" s="1" t="s">
        <v>33</v>
      </c>
      <c r="AF9" s="6"/>
      <c r="AG9" s="14" t="s">
        <v>61</v>
      </c>
      <c r="AH9" s="15"/>
      <c r="AI9" s="14" t="s">
        <v>61</v>
      </c>
      <c r="AJ9" s="15"/>
      <c r="AK9" s="14" t="s">
        <v>61</v>
      </c>
      <c r="AL9" s="15"/>
      <c r="AM9" s="14" t="s">
        <v>61</v>
      </c>
      <c r="AN9" s="15"/>
      <c r="AO9" s="14" t="s">
        <v>61</v>
      </c>
      <c r="AP9" s="31"/>
      <c r="AQ9" s="40"/>
      <c r="AR9" s="1" t="s">
        <v>33</v>
      </c>
      <c r="AS9" s="6"/>
      <c r="AT9" s="14" t="s">
        <v>61</v>
      </c>
      <c r="AU9" s="15"/>
      <c r="AV9" s="14" t="s">
        <v>61</v>
      </c>
      <c r="AW9" s="15"/>
      <c r="AX9" s="14" t="s">
        <v>61</v>
      </c>
      <c r="AY9" s="15"/>
      <c r="AZ9" s="14" t="s">
        <v>61</v>
      </c>
      <c r="BA9" s="15"/>
      <c r="BB9" s="14" t="s">
        <v>61</v>
      </c>
      <c r="BC9" s="15"/>
    </row>
    <row r="10" spans="1:55" s="4" customFormat="1" ht="153" x14ac:dyDescent="0.25">
      <c r="A10" s="23"/>
      <c r="B10" s="45"/>
      <c r="C10" s="44"/>
      <c r="D10" s="40"/>
      <c r="E10" s="1" t="s">
        <v>31</v>
      </c>
      <c r="F10" s="6"/>
      <c r="G10" s="14" t="s">
        <v>61</v>
      </c>
      <c r="H10" s="15"/>
      <c r="I10" s="14" t="s">
        <v>61</v>
      </c>
      <c r="J10" s="15"/>
      <c r="K10" s="2" t="s">
        <v>39</v>
      </c>
      <c r="L10" s="15"/>
      <c r="M10" s="14" t="s">
        <v>61</v>
      </c>
      <c r="N10" s="15"/>
      <c r="O10" s="14" t="s">
        <v>61</v>
      </c>
      <c r="P10" s="31"/>
      <c r="Q10" s="40"/>
      <c r="R10" s="14" t="s">
        <v>61</v>
      </c>
      <c r="S10" s="15"/>
      <c r="T10" s="14" t="s">
        <v>61</v>
      </c>
      <c r="U10" s="15"/>
      <c r="V10" s="14" t="s">
        <v>61</v>
      </c>
      <c r="W10" s="15"/>
      <c r="X10" s="14" t="s">
        <v>61</v>
      </c>
      <c r="Y10" s="15"/>
      <c r="Z10" s="14" t="s">
        <v>61</v>
      </c>
      <c r="AA10" s="15"/>
      <c r="AB10" s="14" t="s">
        <v>61</v>
      </c>
      <c r="AC10" s="31"/>
      <c r="AD10" s="40"/>
      <c r="AE10" s="14" t="s">
        <v>61</v>
      </c>
      <c r="AF10" s="15"/>
      <c r="AG10" s="14" t="s">
        <v>61</v>
      </c>
      <c r="AH10" s="15"/>
      <c r="AI10" s="14" t="s">
        <v>61</v>
      </c>
      <c r="AJ10" s="15"/>
      <c r="AK10" s="14" t="s">
        <v>61</v>
      </c>
      <c r="AL10" s="15"/>
      <c r="AM10" s="14" t="s">
        <v>61</v>
      </c>
      <c r="AN10" s="15"/>
      <c r="AO10" s="14" t="s">
        <v>61</v>
      </c>
      <c r="AP10" s="31"/>
      <c r="AQ10" s="40"/>
      <c r="AR10" s="14" t="s">
        <v>61</v>
      </c>
      <c r="AS10" s="15"/>
      <c r="AT10" s="14" t="s">
        <v>61</v>
      </c>
      <c r="AU10" s="15"/>
      <c r="AV10" s="14" t="s">
        <v>61</v>
      </c>
      <c r="AW10" s="15"/>
      <c r="AX10" s="14" t="s">
        <v>61</v>
      </c>
      <c r="AY10" s="15"/>
      <c r="AZ10" s="14" t="s">
        <v>61</v>
      </c>
      <c r="BA10" s="15"/>
      <c r="BB10" s="14" t="s">
        <v>61</v>
      </c>
      <c r="BC10" s="15"/>
    </row>
    <row r="11" spans="1:55" s="4" customFormat="1" ht="51" x14ac:dyDescent="0.25">
      <c r="A11" s="23"/>
      <c r="B11" s="45"/>
      <c r="C11" s="44"/>
      <c r="D11" s="40"/>
      <c r="E11" s="1" t="s">
        <v>32</v>
      </c>
      <c r="F11" s="6"/>
      <c r="G11" s="14" t="s">
        <v>61</v>
      </c>
      <c r="H11" s="15"/>
      <c r="I11" s="14" t="s">
        <v>61</v>
      </c>
      <c r="J11" s="15"/>
      <c r="K11" s="14" t="s">
        <v>61</v>
      </c>
      <c r="L11" s="15"/>
      <c r="M11" s="14" t="s">
        <v>61</v>
      </c>
      <c r="N11" s="15"/>
      <c r="O11" s="14" t="s">
        <v>61</v>
      </c>
      <c r="P11" s="31"/>
      <c r="Q11" s="40"/>
      <c r="R11" s="14" t="s">
        <v>61</v>
      </c>
      <c r="S11" s="15"/>
      <c r="T11" s="14" t="s">
        <v>61</v>
      </c>
      <c r="U11" s="15"/>
      <c r="V11" s="14" t="s">
        <v>61</v>
      </c>
      <c r="W11" s="15"/>
      <c r="X11" s="14" t="s">
        <v>61</v>
      </c>
      <c r="Y11" s="15"/>
      <c r="Z11" s="14" t="s">
        <v>61</v>
      </c>
      <c r="AA11" s="15"/>
      <c r="AB11" s="14" t="s">
        <v>61</v>
      </c>
      <c r="AC11" s="31"/>
      <c r="AD11" s="40"/>
      <c r="AE11" s="14" t="s">
        <v>61</v>
      </c>
      <c r="AF11" s="15"/>
      <c r="AG11" s="14" t="s">
        <v>61</v>
      </c>
      <c r="AH11" s="15"/>
      <c r="AI11" s="14" t="s">
        <v>61</v>
      </c>
      <c r="AJ11" s="15"/>
      <c r="AK11" s="14" t="s">
        <v>61</v>
      </c>
      <c r="AL11" s="15"/>
      <c r="AM11" s="14" t="s">
        <v>61</v>
      </c>
      <c r="AN11" s="15"/>
      <c r="AO11" s="14" t="s">
        <v>61</v>
      </c>
      <c r="AP11" s="31"/>
      <c r="AQ11" s="40"/>
      <c r="AR11" s="14" t="s">
        <v>61</v>
      </c>
      <c r="AS11" s="15"/>
      <c r="AT11" s="14" t="s">
        <v>61</v>
      </c>
      <c r="AU11" s="15"/>
      <c r="AV11" s="14" t="s">
        <v>61</v>
      </c>
      <c r="AW11" s="15"/>
      <c r="AX11" s="14" t="s">
        <v>61</v>
      </c>
      <c r="AY11" s="15"/>
      <c r="AZ11" s="14" t="s">
        <v>61</v>
      </c>
      <c r="BA11" s="15"/>
      <c r="BB11" s="14" t="s">
        <v>61</v>
      </c>
      <c r="BC11" s="15"/>
    </row>
    <row r="12" spans="1:55" s="4" customFormat="1" ht="51" customHeight="1" x14ac:dyDescent="0.25">
      <c r="A12" s="23"/>
      <c r="B12" s="45"/>
      <c r="C12" s="44"/>
      <c r="D12" s="40"/>
      <c r="E12" s="5" t="s">
        <v>61</v>
      </c>
      <c r="F12" s="6"/>
      <c r="G12" s="14" t="s">
        <v>61</v>
      </c>
      <c r="H12" s="15"/>
      <c r="I12" s="14" t="s">
        <v>61</v>
      </c>
      <c r="J12" s="15"/>
      <c r="K12" s="14" t="s">
        <v>61</v>
      </c>
      <c r="L12" s="15"/>
      <c r="M12" s="14" t="s">
        <v>61</v>
      </c>
      <c r="N12" s="15"/>
      <c r="O12" s="14" t="s">
        <v>61</v>
      </c>
      <c r="P12" s="31"/>
      <c r="Q12" s="40"/>
      <c r="R12" s="14" t="s">
        <v>61</v>
      </c>
      <c r="S12" s="15"/>
      <c r="T12" s="14" t="s">
        <v>61</v>
      </c>
      <c r="U12" s="15"/>
      <c r="V12" s="14" t="s">
        <v>61</v>
      </c>
      <c r="W12" s="15"/>
      <c r="X12" s="14" t="s">
        <v>61</v>
      </c>
      <c r="Y12" s="15"/>
      <c r="Z12" s="14" t="s">
        <v>61</v>
      </c>
      <c r="AA12" s="15"/>
      <c r="AB12" s="14" t="s">
        <v>61</v>
      </c>
      <c r="AC12" s="31"/>
      <c r="AD12" s="40"/>
      <c r="AE12" s="14" t="s">
        <v>61</v>
      </c>
      <c r="AF12" s="15"/>
      <c r="AG12" s="14" t="s">
        <v>61</v>
      </c>
      <c r="AH12" s="15"/>
      <c r="AI12" s="14" t="s">
        <v>61</v>
      </c>
      <c r="AJ12" s="15"/>
      <c r="AK12" s="14" t="s">
        <v>61</v>
      </c>
      <c r="AL12" s="15"/>
      <c r="AM12" s="14" t="s">
        <v>61</v>
      </c>
      <c r="AN12" s="15"/>
      <c r="AO12" s="14" t="s">
        <v>61</v>
      </c>
      <c r="AP12" s="31"/>
      <c r="AQ12" s="40"/>
      <c r="AR12" s="14" t="s">
        <v>61</v>
      </c>
      <c r="AS12" s="15"/>
      <c r="AT12" s="14" t="s">
        <v>61</v>
      </c>
      <c r="AU12" s="15"/>
      <c r="AV12" s="14" t="s">
        <v>61</v>
      </c>
      <c r="AW12" s="15"/>
      <c r="AX12" s="14" t="s">
        <v>61</v>
      </c>
      <c r="AY12" s="15"/>
      <c r="AZ12" s="14" t="s">
        <v>61</v>
      </c>
      <c r="BA12" s="15"/>
      <c r="BB12" s="14" t="s">
        <v>61</v>
      </c>
      <c r="BC12" s="15"/>
    </row>
    <row r="13" spans="1:55" s="4" customFormat="1" ht="54" customHeight="1" x14ac:dyDescent="0.25">
      <c r="A13" s="23"/>
      <c r="B13" s="45"/>
      <c r="C13" s="44"/>
      <c r="D13" s="40"/>
      <c r="E13" s="5" t="s">
        <v>61</v>
      </c>
      <c r="F13" s="6"/>
      <c r="G13" s="14" t="s">
        <v>61</v>
      </c>
      <c r="H13" s="15"/>
      <c r="I13" s="14" t="s">
        <v>61</v>
      </c>
      <c r="J13" s="15"/>
      <c r="K13" s="14" t="s">
        <v>61</v>
      </c>
      <c r="L13" s="15"/>
      <c r="M13" s="14" t="s">
        <v>61</v>
      </c>
      <c r="N13" s="15"/>
      <c r="O13" s="14" t="s">
        <v>61</v>
      </c>
      <c r="P13" s="31"/>
      <c r="Q13" s="40"/>
      <c r="R13" s="14" t="s">
        <v>61</v>
      </c>
      <c r="S13" s="15"/>
      <c r="T13" s="14" t="s">
        <v>61</v>
      </c>
      <c r="U13" s="15"/>
      <c r="V13" s="14" t="s">
        <v>61</v>
      </c>
      <c r="W13" s="15"/>
      <c r="X13" s="14" t="s">
        <v>61</v>
      </c>
      <c r="Y13" s="15"/>
      <c r="Z13" s="14" t="s">
        <v>61</v>
      </c>
      <c r="AA13" s="15"/>
      <c r="AB13" s="14" t="s">
        <v>61</v>
      </c>
      <c r="AC13" s="31"/>
      <c r="AD13" s="40"/>
      <c r="AE13" s="14" t="s">
        <v>61</v>
      </c>
      <c r="AF13" s="15"/>
      <c r="AG13" s="14" t="s">
        <v>61</v>
      </c>
      <c r="AH13" s="15"/>
      <c r="AI13" s="14" t="s">
        <v>61</v>
      </c>
      <c r="AJ13" s="15"/>
      <c r="AK13" s="14" t="s">
        <v>61</v>
      </c>
      <c r="AL13" s="15"/>
      <c r="AM13" s="14" t="s">
        <v>61</v>
      </c>
      <c r="AN13" s="15"/>
      <c r="AO13" s="14" t="s">
        <v>61</v>
      </c>
      <c r="AP13" s="31"/>
      <c r="AQ13" s="40"/>
      <c r="AR13" s="14" t="s">
        <v>61</v>
      </c>
      <c r="AS13" s="15"/>
      <c r="AT13" s="14" t="s">
        <v>61</v>
      </c>
      <c r="AU13" s="15"/>
      <c r="AV13" s="14" t="s">
        <v>61</v>
      </c>
      <c r="AW13" s="15"/>
      <c r="AX13" s="14" t="s">
        <v>61</v>
      </c>
      <c r="AY13" s="15"/>
      <c r="AZ13" s="14" t="s">
        <v>61</v>
      </c>
      <c r="BA13" s="15"/>
      <c r="BB13" s="14" t="s">
        <v>61</v>
      </c>
      <c r="BC13" s="15"/>
    </row>
    <row r="14" spans="1:55" s="4" customFormat="1" ht="48" customHeight="1" x14ac:dyDescent="0.25">
      <c r="A14" s="23"/>
      <c r="B14" s="45"/>
      <c r="C14" s="44"/>
      <c r="D14" s="40"/>
      <c r="E14" s="3" t="s">
        <v>61</v>
      </c>
      <c r="F14" s="6"/>
      <c r="G14" s="14" t="s">
        <v>61</v>
      </c>
      <c r="H14" s="15"/>
      <c r="I14" s="14" t="s">
        <v>61</v>
      </c>
      <c r="J14" s="15"/>
      <c r="K14" s="14" t="s">
        <v>61</v>
      </c>
      <c r="L14" s="15"/>
      <c r="M14" s="14" t="s">
        <v>61</v>
      </c>
      <c r="N14" s="15"/>
      <c r="O14" s="14" t="s">
        <v>61</v>
      </c>
      <c r="P14" s="31"/>
      <c r="Q14" s="40"/>
      <c r="R14" s="14" t="s">
        <v>61</v>
      </c>
      <c r="S14" s="15"/>
      <c r="T14" s="14" t="s">
        <v>61</v>
      </c>
      <c r="U14" s="15"/>
      <c r="V14" s="14" t="s">
        <v>61</v>
      </c>
      <c r="W14" s="15"/>
      <c r="X14" s="14" t="s">
        <v>61</v>
      </c>
      <c r="Y14" s="15"/>
      <c r="Z14" s="14" t="s">
        <v>61</v>
      </c>
      <c r="AA14" s="15"/>
      <c r="AB14" s="14" t="s">
        <v>61</v>
      </c>
      <c r="AC14" s="31"/>
      <c r="AD14" s="40"/>
      <c r="AE14" s="14" t="s">
        <v>61</v>
      </c>
      <c r="AF14" s="15"/>
      <c r="AG14" s="14" t="s">
        <v>61</v>
      </c>
      <c r="AH14" s="15"/>
      <c r="AI14" s="14" t="s">
        <v>61</v>
      </c>
      <c r="AJ14" s="15"/>
      <c r="AK14" s="14" t="s">
        <v>61</v>
      </c>
      <c r="AL14" s="15"/>
      <c r="AM14" s="14" t="s">
        <v>61</v>
      </c>
      <c r="AN14" s="15"/>
      <c r="AO14" s="14" t="s">
        <v>61</v>
      </c>
      <c r="AP14" s="31"/>
      <c r="AQ14" s="40"/>
      <c r="AR14" s="14" t="s">
        <v>61</v>
      </c>
      <c r="AS14" s="15"/>
      <c r="AT14" s="14" t="s">
        <v>61</v>
      </c>
      <c r="AU14" s="15"/>
      <c r="AV14" s="14" t="s">
        <v>61</v>
      </c>
      <c r="AW14" s="15"/>
      <c r="AX14" s="14" t="s">
        <v>61</v>
      </c>
      <c r="AY14" s="15"/>
      <c r="AZ14" s="14" t="s">
        <v>61</v>
      </c>
      <c r="BA14" s="15"/>
      <c r="BB14" s="14" t="s">
        <v>61</v>
      </c>
      <c r="BC14" s="15"/>
    </row>
    <row r="15" spans="1:55" s="4" customFormat="1" ht="140.25" x14ac:dyDescent="0.25">
      <c r="A15" s="23"/>
      <c r="B15" s="45" t="s">
        <v>21</v>
      </c>
      <c r="C15" s="44"/>
      <c r="D15" s="40">
        <f>SUM(F15:F18,H15:H18,J15:J18,L15:L18,N15:N18,P15:P18)</f>
        <v>0</v>
      </c>
      <c r="E15" s="1" t="s">
        <v>45</v>
      </c>
      <c r="F15" s="7"/>
      <c r="G15" s="1" t="s">
        <v>49</v>
      </c>
      <c r="H15" s="7"/>
      <c r="I15" s="14" t="s">
        <v>70</v>
      </c>
      <c r="J15" s="17"/>
      <c r="K15" s="1" t="s">
        <v>51</v>
      </c>
      <c r="L15" s="7"/>
      <c r="M15" s="1" t="s">
        <v>53</v>
      </c>
      <c r="N15" s="7"/>
      <c r="O15" s="14" t="s">
        <v>72</v>
      </c>
      <c r="P15" s="32"/>
      <c r="Q15" s="40">
        <f>SUM(S15:S18,U15:U18,W15:W18,Y15:Y18,AA15:AA18,AC15:AC18)</f>
        <v>0</v>
      </c>
      <c r="R15" s="1" t="s">
        <v>46</v>
      </c>
      <c r="S15" s="7"/>
      <c r="T15" s="14" t="s">
        <v>76</v>
      </c>
      <c r="U15" s="17"/>
      <c r="V15" s="14" t="s">
        <v>77</v>
      </c>
      <c r="W15" s="17"/>
      <c r="X15" s="1" t="s">
        <v>52</v>
      </c>
      <c r="Y15" s="7"/>
      <c r="Z15" s="14" t="s">
        <v>81</v>
      </c>
      <c r="AA15" s="17"/>
      <c r="AB15" s="14" t="s">
        <v>79</v>
      </c>
      <c r="AC15" s="32"/>
      <c r="AD15" s="40">
        <f>SUM(AF15:AF18,AH15:AH18,AJ15:AJ18,AL15:AL18,AN15:AN18,AP15:AP18)</f>
        <v>0</v>
      </c>
      <c r="AE15" s="1" t="s">
        <v>47</v>
      </c>
      <c r="AF15" s="7"/>
      <c r="AG15" s="14" t="s">
        <v>84</v>
      </c>
      <c r="AH15" s="17"/>
      <c r="AI15" s="14" t="s">
        <v>85</v>
      </c>
      <c r="AJ15" s="17"/>
      <c r="AK15" s="14" t="s">
        <v>86</v>
      </c>
      <c r="AL15" s="17"/>
      <c r="AM15" s="14" t="s">
        <v>89</v>
      </c>
      <c r="AN15" s="17"/>
      <c r="AO15" s="14" t="s">
        <v>87</v>
      </c>
      <c r="AP15" s="32"/>
      <c r="AQ15" s="40">
        <f>SUM(AS15:AS18,AU15:AU18,AW15:AW18,AY15:AY18,BA15:BA18,BC15:BC18)</f>
        <v>0</v>
      </c>
      <c r="AR15" s="14" t="s">
        <v>90</v>
      </c>
      <c r="AS15" s="17"/>
      <c r="AT15" s="14" t="s">
        <v>92</v>
      </c>
      <c r="AU15" s="17"/>
      <c r="AV15" s="14" t="s">
        <v>93</v>
      </c>
      <c r="AW15" s="17"/>
      <c r="AX15" s="14" t="s">
        <v>95</v>
      </c>
      <c r="AY15" s="17"/>
      <c r="AZ15" s="14" t="s">
        <v>97</v>
      </c>
      <c r="BA15" s="17"/>
      <c r="BB15" s="14" t="s">
        <v>96</v>
      </c>
      <c r="BC15" s="17"/>
    </row>
    <row r="16" spans="1:55" s="4" customFormat="1" ht="140.25" x14ac:dyDescent="0.25">
      <c r="A16" s="23"/>
      <c r="B16" s="45"/>
      <c r="C16" s="44"/>
      <c r="D16" s="40"/>
      <c r="E16" s="1" t="s">
        <v>44</v>
      </c>
      <c r="F16" s="7"/>
      <c r="G16" s="14" t="s">
        <v>61</v>
      </c>
      <c r="H16" s="17"/>
      <c r="I16" s="14" t="s">
        <v>61</v>
      </c>
      <c r="J16" s="17"/>
      <c r="K16" s="1" t="s">
        <v>50</v>
      </c>
      <c r="L16" s="7"/>
      <c r="M16" s="14" t="s">
        <v>61</v>
      </c>
      <c r="N16" s="17"/>
      <c r="O16" s="14" t="s">
        <v>73</v>
      </c>
      <c r="P16" s="32"/>
      <c r="Q16" s="40"/>
      <c r="R16" s="14" t="s">
        <v>61</v>
      </c>
      <c r="S16" s="17"/>
      <c r="T16" s="14" t="s">
        <v>61</v>
      </c>
      <c r="U16" s="17"/>
      <c r="V16" s="14" t="s">
        <v>61</v>
      </c>
      <c r="W16" s="17"/>
      <c r="X16" s="14" t="s">
        <v>61</v>
      </c>
      <c r="Y16" s="17"/>
      <c r="Z16" s="14" t="s">
        <v>61</v>
      </c>
      <c r="AA16" s="17"/>
      <c r="AB16" s="14" t="s">
        <v>101</v>
      </c>
      <c r="AC16" s="32"/>
      <c r="AD16" s="40"/>
      <c r="AE16" s="14" t="s">
        <v>61</v>
      </c>
      <c r="AF16" s="17"/>
      <c r="AG16" s="14" t="s">
        <v>61</v>
      </c>
      <c r="AH16" s="17"/>
      <c r="AI16" s="37" t="s">
        <v>99</v>
      </c>
      <c r="AJ16" s="17"/>
      <c r="AK16" s="14" t="s">
        <v>61</v>
      </c>
      <c r="AL16" s="17"/>
      <c r="AM16" s="14" t="s">
        <v>61</v>
      </c>
      <c r="AN16" s="17"/>
      <c r="AO16" s="14" t="s">
        <v>88</v>
      </c>
      <c r="AP16" s="32"/>
      <c r="AQ16" s="40"/>
      <c r="AR16" s="14" t="s">
        <v>91</v>
      </c>
      <c r="AS16" s="17"/>
      <c r="AT16" s="14" t="s">
        <v>61</v>
      </c>
      <c r="AU16" s="17"/>
      <c r="AV16" s="14" t="s">
        <v>94</v>
      </c>
      <c r="AW16" s="17"/>
      <c r="AX16" s="14" t="s">
        <v>61</v>
      </c>
      <c r="AY16" s="17"/>
      <c r="AZ16" s="14" t="s">
        <v>61</v>
      </c>
      <c r="BA16" s="17"/>
      <c r="BB16" s="14" t="s">
        <v>61</v>
      </c>
      <c r="BC16" s="17"/>
    </row>
    <row r="17" spans="1:55" s="4" customFormat="1" ht="76.5" x14ac:dyDescent="0.25">
      <c r="A17" s="23"/>
      <c r="B17" s="45"/>
      <c r="C17" s="44"/>
      <c r="D17" s="40"/>
      <c r="E17" s="1" t="s">
        <v>48</v>
      </c>
      <c r="F17" s="7"/>
      <c r="G17" s="14" t="s">
        <v>61</v>
      </c>
      <c r="H17" s="17"/>
      <c r="I17" s="14" t="s">
        <v>61</v>
      </c>
      <c r="J17" s="17"/>
      <c r="K17" s="14" t="s">
        <v>61</v>
      </c>
      <c r="L17" s="17"/>
      <c r="M17" s="14" t="s">
        <v>61</v>
      </c>
      <c r="N17" s="17"/>
      <c r="O17" s="14" t="s">
        <v>61</v>
      </c>
      <c r="P17" s="32"/>
      <c r="Q17" s="40"/>
      <c r="R17" s="14" t="s">
        <v>61</v>
      </c>
      <c r="S17" s="17"/>
      <c r="T17" s="14" t="s">
        <v>61</v>
      </c>
      <c r="U17" s="17"/>
      <c r="V17" s="14" t="s">
        <v>61</v>
      </c>
      <c r="W17" s="17"/>
      <c r="X17" s="14" t="s">
        <v>61</v>
      </c>
      <c r="Y17" s="17"/>
      <c r="Z17" s="14" t="s">
        <v>61</v>
      </c>
      <c r="AA17" s="17"/>
      <c r="AB17" s="14" t="s">
        <v>61</v>
      </c>
      <c r="AC17" s="32"/>
      <c r="AD17" s="40"/>
      <c r="AE17" s="14" t="s">
        <v>61</v>
      </c>
      <c r="AF17" s="17"/>
      <c r="AG17" s="14" t="s">
        <v>61</v>
      </c>
      <c r="AH17" s="17"/>
      <c r="AI17" s="37" t="s">
        <v>62</v>
      </c>
      <c r="AJ17" s="17"/>
      <c r="AK17" s="14" t="s">
        <v>61</v>
      </c>
      <c r="AL17" s="17"/>
      <c r="AM17" s="14" t="s">
        <v>61</v>
      </c>
      <c r="AN17" s="17"/>
      <c r="AO17" s="14" t="s">
        <v>61</v>
      </c>
      <c r="AP17" s="32"/>
      <c r="AQ17" s="40"/>
      <c r="AR17" s="14" t="s">
        <v>61</v>
      </c>
      <c r="AS17" s="17"/>
      <c r="AT17" s="14" t="s">
        <v>61</v>
      </c>
      <c r="AU17" s="17"/>
      <c r="AV17" s="14" t="s">
        <v>61</v>
      </c>
      <c r="AW17" s="17"/>
      <c r="AX17" s="14" t="s">
        <v>61</v>
      </c>
      <c r="AY17" s="17"/>
      <c r="AZ17" s="14" t="s">
        <v>61</v>
      </c>
      <c r="BA17" s="17"/>
      <c r="BB17" s="14" t="s">
        <v>61</v>
      </c>
      <c r="BC17" s="17"/>
    </row>
    <row r="18" spans="1:55" s="4" customFormat="1" ht="62.45" customHeight="1" x14ac:dyDescent="0.25">
      <c r="A18" s="23"/>
      <c r="B18" s="45"/>
      <c r="C18" s="44"/>
      <c r="D18" s="40"/>
      <c r="E18" s="3" t="s">
        <v>61</v>
      </c>
      <c r="F18" s="7"/>
      <c r="G18" s="14" t="s">
        <v>61</v>
      </c>
      <c r="H18" s="16"/>
      <c r="I18" s="14" t="s">
        <v>61</v>
      </c>
      <c r="J18" s="17"/>
      <c r="K18" s="14" t="s">
        <v>61</v>
      </c>
      <c r="L18" s="17"/>
      <c r="M18" s="14" t="s">
        <v>61</v>
      </c>
      <c r="N18" s="17"/>
      <c r="O18" s="14" t="s">
        <v>61</v>
      </c>
      <c r="P18" s="32"/>
      <c r="Q18" s="40"/>
      <c r="R18" s="14" t="s">
        <v>61</v>
      </c>
      <c r="S18" s="17"/>
      <c r="T18" s="14" t="s">
        <v>61</v>
      </c>
      <c r="U18" s="17"/>
      <c r="V18" s="14" t="s">
        <v>61</v>
      </c>
      <c r="W18" s="17"/>
      <c r="X18" s="14" t="s">
        <v>61</v>
      </c>
      <c r="Y18" s="17"/>
      <c r="Z18" s="14" t="s">
        <v>61</v>
      </c>
      <c r="AA18" s="17"/>
      <c r="AB18" s="14" t="s">
        <v>61</v>
      </c>
      <c r="AC18" s="32"/>
      <c r="AD18" s="40"/>
      <c r="AE18" s="14" t="s">
        <v>61</v>
      </c>
      <c r="AF18" s="17"/>
      <c r="AG18" s="14" t="s">
        <v>61</v>
      </c>
      <c r="AH18" s="17"/>
      <c r="AI18" s="14" t="s">
        <v>61</v>
      </c>
      <c r="AJ18" s="17"/>
      <c r="AK18" s="14" t="s">
        <v>61</v>
      </c>
      <c r="AL18" s="17"/>
      <c r="AM18" s="14" t="s">
        <v>61</v>
      </c>
      <c r="AN18" s="17"/>
      <c r="AO18" s="14" t="s">
        <v>61</v>
      </c>
      <c r="AP18" s="32"/>
      <c r="AQ18" s="40"/>
      <c r="AR18" s="14" t="s">
        <v>61</v>
      </c>
      <c r="AS18" s="17"/>
      <c r="AT18" s="14" t="s">
        <v>61</v>
      </c>
      <c r="AU18" s="17"/>
      <c r="AV18" s="14" t="s">
        <v>61</v>
      </c>
      <c r="AW18" s="17"/>
      <c r="AX18" s="14" t="s">
        <v>61</v>
      </c>
      <c r="AY18" s="17"/>
      <c r="AZ18" s="14" t="s">
        <v>61</v>
      </c>
      <c r="BA18" s="17"/>
      <c r="BB18" s="14" t="s">
        <v>61</v>
      </c>
      <c r="BC18" s="17"/>
    </row>
    <row r="19" spans="1:55" s="4" customFormat="1" ht="140.25" x14ac:dyDescent="0.25">
      <c r="A19" s="23"/>
      <c r="B19" s="46" t="s">
        <v>60</v>
      </c>
      <c r="C19" s="44"/>
      <c r="D19" s="40">
        <f>SUM(F19:F22,H19:H22,J19:J22,L19:L22,N19:N22,P19:P22)</f>
        <v>0</v>
      </c>
      <c r="E19" s="1" t="s">
        <v>54</v>
      </c>
      <c r="F19" s="8"/>
      <c r="G19" s="19" t="s">
        <v>69</v>
      </c>
      <c r="H19" s="21"/>
      <c r="I19" s="19" t="s">
        <v>70</v>
      </c>
      <c r="J19" s="21"/>
      <c r="K19" s="1" t="s">
        <v>51</v>
      </c>
      <c r="L19" s="8"/>
      <c r="M19" s="1" t="s">
        <v>53</v>
      </c>
      <c r="N19" s="8"/>
      <c r="O19" s="19" t="s">
        <v>72</v>
      </c>
      <c r="P19" s="25"/>
      <c r="Q19" s="40">
        <f>SUM(S19:S22,U19:U22,W19:W22,Y19:Y22,AA19:AA22,AC19:AC22)</f>
        <v>0</v>
      </c>
      <c r="R19" s="1" t="s">
        <v>57</v>
      </c>
      <c r="S19" s="8"/>
      <c r="T19" s="19" t="s">
        <v>76</v>
      </c>
      <c r="U19" s="21"/>
      <c r="V19" s="19" t="s">
        <v>77</v>
      </c>
      <c r="W19" s="21"/>
      <c r="X19" s="1" t="s">
        <v>52</v>
      </c>
      <c r="Y19" s="8"/>
      <c r="Z19" s="19" t="s">
        <v>81</v>
      </c>
      <c r="AA19" s="21"/>
      <c r="AB19" s="19" t="s">
        <v>79</v>
      </c>
      <c r="AC19" s="25"/>
      <c r="AD19" s="40">
        <f>SUM(AF19:AF22,AH19:AH22,AJ19:AJ22,AL19:AL22,AN19:AN22,AP19:AP22)</f>
        <v>0</v>
      </c>
      <c r="AE19" s="1" t="s">
        <v>63</v>
      </c>
      <c r="AF19" s="8"/>
      <c r="AG19" s="19" t="s">
        <v>84</v>
      </c>
      <c r="AH19" s="21"/>
      <c r="AI19" s="19" t="s">
        <v>85</v>
      </c>
      <c r="AJ19" s="21"/>
      <c r="AK19" s="19" t="s">
        <v>86</v>
      </c>
      <c r="AL19" s="21"/>
      <c r="AM19" s="14" t="s">
        <v>89</v>
      </c>
      <c r="AN19" s="21"/>
      <c r="AO19" s="19" t="s">
        <v>87</v>
      </c>
      <c r="AP19" s="25"/>
      <c r="AQ19" s="40">
        <f>SUM(AS19:AS22,AU19:AU22,AW19:AW22,AY19:AY22,BA19:BA22,BC19:BC22)</f>
        <v>0</v>
      </c>
      <c r="AR19" s="1" t="s">
        <v>63</v>
      </c>
      <c r="AS19" s="8"/>
      <c r="AT19" s="19" t="s">
        <v>92</v>
      </c>
      <c r="AU19" s="21"/>
      <c r="AV19" s="19" t="s">
        <v>93</v>
      </c>
      <c r="AW19" s="21"/>
      <c r="AX19" s="19" t="s">
        <v>95</v>
      </c>
      <c r="AY19" s="21"/>
      <c r="AZ19" s="19" t="s">
        <v>97</v>
      </c>
      <c r="BA19" s="21"/>
      <c r="BB19" s="19" t="s">
        <v>96</v>
      </c>
      <c r="BC19" s="21"/>
    </row>
    <row r="20" spans="1:55" s="4" customFormat="1" ht="140.25" x14ac:dyDescent="0.25">
      <c r="A20" s="23"/>
      <c r="B20" s="46"/>
      <c r="C20" s="44"/>
      <c r="D20" s="40"/>
      <c r="E20" s="1" t="s">
        <v>55</v>
      </c>
      <c r="F20" s="8"/>
      <c r="G20" s="19" t="s">
        <v>62</v>
      </c>
      <c r="H20" s="21"/>
      <c r="I20" s="19" t="s">
        <v>62</v>
      </c>
      <c r="J20" s="21"/>
      <c r="K20" s="1" t="s">
        <v>50</v>
      </c>
      <c r="L20" s="8"/>
      <c r="M20" s="14" t="s">
        <v>61</v>
      </c>
      <c r="N20" s="21"/>
      <c r="O20" s="19" t="s">
        <v>73</v>
      </c>
      <c r="P20" s="25"/>
      <c r="Q20" s="40"/>
      <c r="R20" s="19" t="s">
        <v>62</v>
      </c>
      <c r="S20" s="21"/>
      <c r="T20" s="19" t="s">
        <v>62</v>
      </c>
      <c r="U20" s="21"/>
      <c r="V20" s="19" t="s">
        <v>62</v>
      </c>
      <c r="W20" s="21"/>
      <c r="X20" s="19" t="s">
        <v>62</v>
      </c>
      <c r="Y20" s="21"/>
      <c r="Z20" s="19" t="s">
        <v>62</v>
      </c>
      <c r="AA20" s="21"/>
      <c r="AB20" s="19" t="s">
        <v>80</v>
      </c>
      <c r="AC20" s="25"/>
      <c r="AD20" s="40"/>
      <c r="AE20" s="19" t="s">
        <v>62</v>
      </c>
      <c r="AF20" s="21"/>
      <c r="AG20" s="19" t="s">
        <v>62</v>
      </c>
      <c r="AH20" s="21"/>
      <c r="AI20" s="37" t="s">
        <v>99</v>
      </c>
      <c r="AJ20" s="21"/>
      <c r="AK20" s="19" t="s">
        <v>62</v>
      </c>
      <c r="AL20" s="21"/>
      <c r="AM20" s="14" t="s">
        <v>62</v>
      </c>
      <c r="AN20" s="21"/>
      <c r="AO20" s="19" t="s">
        <v>88</v>
      </c>
      <c r="AP20" s="25"/>
      <c r="AQ20" s="40"/>
      <c r="AR20" s="19" t="s">
        <v>62</v>
      </c>
      <c r="AS20" s="21"/>
      <c r="AT20" s="19" t="s">
        <v>62</v>
      </c>
      <c r="AU20" s="21"/>
      <c r="AV20" s="19" t="s">
        <v>94</v>
      </c>
      <c r="AW20" s="21"/>
      <c r="AX20" s="19" t="s">
        <v>62</v>
      </c>
      <c r="AY20" s="21"/>
      <c r="AZ20" s="19" t="s">
        <v>62</v>
      </c>
      <c r="BA20" s="21"/>
      <c r="BB20" s="19" t="s">
        <v>62</v>
      </c>
      <c r="BC20" s="21"/>
    </row>
    <row r="21" spans="1:55" s="4" customFormat="1" ht="76.5" x14ac:dyDescent="0.25">
      <c r="A21" s="23"/>
      <c r="B21" s="46"/>
      <c r="C21" s="44"/>
      <c r="D21" s="40"/>
      <c r="E21" s="1" t="s">
        <v>56</v>
      </c>
      <c r="F21" s="8"/>
      <c r="G21" s="19" t="s">
        <v>62</v>
      </c>
      <c r="H21" s="21"/>
      <c r="I21" s="19" t="s">
        <v>62</v>
      </c>
      <c r="J21" s="21"/>
      <c r="K21" s="19" t="s">
        <v>62</v>
      </c>
      <c r="L21" s="21"/>
      <c r="M21" s="19" t="s">
        <v>62</v>
      </c>
      <c r="N21" s="21"/>
      <c r="O21" s="19" t="s">
        <v>62</v>
      </c>
      <c r="P21" s="25"/>
      <c r="Q21" s="40"/>
      <c r="R21" s="19" t="s">
        <v>62</v>
      </c>
      <c r="S21" s="21"/>
      <c r="T21" s="19" t="s">
        <v>62</v>
      </c>
      <c r="U21" s="21"/>
      <c r="V21" s="19" t="s">
        <v>62</v>
      </c>
      <c r="W21" s="21"/>
      <c r="X21" s="19" t="s">
        <v>62</v>
      </c>
      <c r="Y21" s="21"/>
      <c r="Z21" s="19" t="s">
        <v>62</v>
      </c>
      <c r="AA21" s="21"/>
      <c r="AB21" s="19" t="s">
        <v>62</v>
      </c>
      <c r="AC21" s="25"/>
      <c r="AD21" s="40"/>
      <c r="AE21" s="19" t="s">
        <v>62</v>
      </c>
      <c r="AF21" s="21"/>
      <c r="AG21" s="19" t="s">
        <v>62</v>
      </c>
      <c r="AH21" s="21"/>
      <c r="AI21" s="37" t="s">
        <v>62</v>
      </c>
      <c r="AJ21" s="21"/>
      <c r="AK21" s="19" t="s">
        <v>62</v>
      </c>
      <c r="AL21" s="21"/>
      <c r="AM21" s="19" t="s">
        <v>62</v>
      </c>
      <c r="AN21" s="21"/>
      <c r="AO21" s="19" t="s">
        <v>62</v>
      </c>
      <c r="AP21" s="25"/>
      <c r="AQ21" s="40"/>
      <c r="AR21" s="19" t="s">
        <v>62</v>
      </c>
      <c r="AS21" s="21"/>
      <c r="AT21" s="19" t="s">
        <v>62</v>
      </c>
      <c r="AU21" s="21"/>
      <c r="AV21" s="19" t="s">
        <v>62</v>
      </c>
      <c r="AW21" s="21"/>
      <c r="AX21" s="19" t="s">
        <v>62</v>
      </c>
      <c r="AY21" s="21"/>
      <c r="AZ21" s="19" t="s">
        <v>62</v>
      </c>
      <c r="BA21" s="21"/>
      <c r="BB21" s="19" t="s">
        <v>62</v>
      </c>
      <c r="BC21" s="21"/>
    </row>
    <row r="22" spans="1:55" s="4" customFormat="1" ht="50.45" customHeight="1" x14ac:dyDescent="0.25">
      <c r="A22" s="23"/>
      <c r="B22" s="46"/>
      <c r="C22" s="44"/>
      <c r="D22" s="40"/>
      <c r="E22" s="3" t="s">
        <v>61</v>
      </c>
      <c r="F22" s="8"/>
      <c r="G22" s="19" t="s">
        <v>62</v>
      </c>
      <c r="H22" s="21"/>
      <c r="I22" s="19" t="s">
        <v>62</v>
      </c>
      <c r="J22" s="21"/>
      <c r="K22" s="19" t="s">
        <v>62</v>
      </c>
      <c r="L22" s="21"/>
      <c r="M22" s="19" t="s">
        <v>62</v>
      </c>
      <c r="N22" s="21"/>
      <c r="O22" s="19" t="s">
        <v>62</v>
      </c>
      <c r="P22" s="25"/>
      <c r="Q22" s="40"/>
      <c r="R22" s="19" t="s">
        <v>62</v>
      </c>
      <c r="S22" s="21"/>
      <c r="T22" s="19" t="s">
        <v>62</v>
      </c>
      <c r="U22" s="21"/>
      <c r="V22" s="19" t="s">
        <v>62</v>
      </c>
      <c r="W22" s="21"/>
      <c r="X22" s="19" t="s">
        <v>62</v>
      </c>
      <c r="Y22" s="21"/>
      <c r="Z22" s="19" t="s">
        <v>62</v>
      </c>
      <c r="AA22" s="21"/>
      <c r="AB22" s="19" t="s">
        <v>62</v>
      </c>
      <c r="AC22" s="25"/>
      <c r="AD22" s="40"/>
      <c r="AE22" s="19" t="s">
        <v>62</v>
      </c>
      <c r="AF22" s="21"/>
      <c r="AG22" s="19" t="s">
        <v>62</v>
      </c>
      <c r="AH22" s="21"/>
      <c r="AI22" s="19" t="s">
        <v>62</v>
      </c>
      <c r="AJ22" s="21"/>
      <c r="AK22" s="19" t="s">
        <v>62</v>
      </c>
      <c r="AL22" s="21"/>
      <c r="AM22" s="19" t="s">
        <v>62</v>
      </c>
      <c r="AN22" s="21"/>
      <c r="AO22" s="19" t="s">
        <v>62</v>
      </c>
      <c r="AP22" s="25"/>
      <c r="AQ22" s="40"/>
      <c r="AR22" s="19" t="s">
        <v>62</v>
      </c>
      <c r="AS22" s="21"/>
      <c r="AT22" s="19" t="s">
        <v>62</v>
      </c>
      <c r="AU22" s="21"/>
      <c r="AV22" s="19" t="s">
        <v>62</v>
      </c>
      <c r="AW22" s="21"/>
      <c r="AX22" s="19" t="s">
        <v>62</v>
      </c>
      <c r="AY22" s="21"/>
      <c r="AZ22" s="19" t="s">
        <v>62</v>
      </c>
      <c r="BA22" s="21"/>
      <c r="BB22" s="19" t="s">
        <v>62</v>
      </c>
      <c r="BC22" s="21"/>
    </row>
    <row r="23" spans="1:55" s="4" customFormat="1" ht="102" x14ac:dyDescent="0.25">
      <c r="A23" s="23"/>
      <c r="B23" s="51" t="s">
        <v>22</v>
      </c>
      <c r="C23" s="48"/>
      <c r="D23" s="54">
        <f>SUM(F23:F25,H23:H25,J23:J25,L23:L25,N23:N25,P23:P25)</f>
        <v>0</v>
      </c>
      <c r="E23" s="13" t="s">
        <v>66</v>
      </c>
      <c r="F23" s="9"/>
      <c r="G23" s="13" t="s">
        <v>69</v>
      </c>
      <c r="H23" s="20"/>
      <c r="I23" s="13" t="s">
        <v>70</v>
      </c>
      <c r="J23" s="9"/>
      <c r="K23" s="13" t="s">
        <v>71</v>
      </c>
      <c r="L23" s="9"/>
      <c r="M23" s="37" t="s">
        <v>98</v>
      </c>
      <c r="N23" s="9"/>
      <c r="O23" s="13" t="s">
        <v>72</v>
      </c>
      <c r="P23" s="33"/>
      <c r="Q23" s="54">
        <f>SUM(S23:S25,U23:U25,W23:W25,Y23:Y25,AA23:AA25,AC23:AC25)</f>
        <v>0</v>
      </c>
      <c r="R23" s="13" t="s">
        <v>74</v>
      </c>
      <c r="S23" s="9"/>
      <c r="T23" s="13" t="s">
        <v>76</v>
      </c>
      <c r="U23" s="9"/>
      <c r="V23" s="13" t="s">
        <v>77</v>
      </c>
      <c r="W23" s="9"/>
      <c r="X23" s="13" t="s">
        <v>78</v>
      </c>
      <c r="Y23" s="9"/>
      <c r="Z23" s="37" t="s">
        <v>81</v>
      </c>
      <c r="AA23" s="9"/>
      <c r="AB23" s="13" t="s">
        <v>79</v>
      </c>
      <c r="AC23" s="33"/>
      <c r="AD23" s="54">
        <f>SUM(AF23:AF25,AH23:AH25,AJ23:AJ25,AL23:AL25,AN23:AN25,AP23:AP25)</f>
        <v>0</v>
      </c>
      <c r="AE23" s="13" t="s">
        <v>82</v>
      </c>
      <c r="AF23" s="9"/>
      <c r="AG23" s="13" t="s">
        <v>84</v>
      </c>
      <c r="AH23" s="9"/>
      <c r="AI23" s="13" t="s">
        <v>85</v>
      </c>
      <c r="AJ23" s="9"/>
      <c r="AK23" s="13" t="s">
        <v>86</v>
      </c>
      <c r="AL23" s="9"/>
      <c r="AM23" s="37" t="s">
        <v>89</v>
      </c>
      <c r="AN23" s="9"/>
      <c r="AO23" s="13" t="s">
        <v>87</v>
      </c>
      <c r="AP23" s="9"/>
      <c r="AQ23" s="54">
        <f>SUM(AS23:AS25,AU23:AU25,AW23:AW25,AY23:AY25,BA23:BA25,BC23:BC25)</f>
        <v>0</v>
      </c>
      <c r="AR23" s="13" t="s">
        <v>90</v>
      </c>
      <c r="AS23" s="9"/>
      <c r="AT23" s="13" t="s">
        <v>92</v>
      </c>
      <c r="AU23" s="9"/>
      <c r="AV23" s="13" t="s">
        <v>93</v>
      </c>
      <c r="AW23" s="9"/>
      <c r="AX23" s="13" t="s">
        <v>95</v>
      </c>
      <c r="AY23" s="9"/>
      <c r="AZ23" s="13" t="s">
        <v>97</v>
      </c>
      <c r="BA23" s="9"/>
      <c r="BB23" s="13" t="s">
        <v>96</v>
      </c>
      <c r="BC23" s="9"/>
    </row>
    <row r="24" spans="1:55" s="4" customFormat="1" ht="102" x14ac:dyDescent="0.25">
      <c r="A24" s="23"/>
      <c r="B24" s="52"/>
      <c r="C24" s="49"/>
      <c r="D24" s="55"/>
      <c r="E24" s="13" t="s">
        <v>68</v>
      </c>
      <c r="F24" s="9"/>
      <c r="G24" s="5" t="s">
        <v>62</v>
      </c>
      <c r="H24" s="9"/>
      <c r="I24" s="5" t="s">
        <v>62</v>
      </c>
      <c r="J24" s="9"/>
      <c r="K24" s="5" t="s">
        <v>62</v>
      </c>
      <c r="L24" s="9"/>
      <c r="M24" s="37" t="s">
        <v>62</v>
      </c>
      <c r="N24" s="9"/>
      <c r="O24" s="5" t="s">
        <v>62</v>
      </c>
      <c r="P24" s="33"/>
      <c r="Q24" s="55"/>
      <c r="R24" s="13" t="s">
        <v>75</v>
      </c>
      <c r="S24" s="9"/>
      <c r="T24" s="5" t="s">
        <v>62</v>
      </c>
      <c r="U24" s="9"/>
      <c r="V24" s="5" t="s">
        <v>62</v>
      </c>
      <c r="W24" s="9"/>
      <c r="X24" s="5" t="s">
        <v>62</v>
      </c>
      <c r="Y24" s="9"/>
      <c r="Z24" s="37" t="s">
        <v>62</v>
      </c>
      <c r="AA24" s="9"/>
      <c r="AB24" s="5" t="s">
        <v>62</v>
      </c>
      <c r="AC24" s="33"/>
      <c r="AD24" s="55"/>
      <c r="AE24" s="13" t="s">
        <v>83</v>
      </c>
      <c r="AF24" s="9"/>
      <c r="AG24" s="5" t="s">
        <v>62</v>
      </c>
      <c r="AH24" s="9"/>
      <c r="AI24" s="37" t="s">
        <v>99</v>
      </c>
      <c r="AJ24" s="9"/>
      <c r="AK24" s="5" t="s">
        <v>62</v>
      </c>
      <c r="AL24" s="9"/>
      <c r="AM24" s="37" t="s">
        <v>62</v>
      </c>
      <c r="AN24" s="9"/>
      <c r="AO24" s="13" t="s">
        <v>88</v>
      </c>
      <c r="AP24" s="9"/>
      <c r="AQ24" s="55"/>
      <c r="AR24" s="13" t="s">
        <v>91</v>
      </c>
      <c r="AS24" s="9"/>
      <c r="AT24" s="5" t="s">
        <v>62</v>
      </c>
      <c r="AU24" s="9"/>
      <c r="AV24" s="13" t="s">
        <v>94</v>
      </c>
      <c r="AW24" s="9"/>
      <c r="AX24" s="5" t="s">
        <v>62</v>
      </c>
      <c r="AY24" s="9"/>
      <c r="AZ24" s="5" t="s">
        <v>62</v>
      </c>
      <c r="BA24" s="9"/>
      <c r="BB24" s="5" t="s">
        <v>62</v>
      </c>
      <c r="BC24" s="9"/>
    </row>
    <row r="25" spans="1:55" s="4" customFormat="1" ht="38.25" x14ac:dyDescent="0.25">
      <c r="A25" s="23"/>
      <c r="B25" s="53"/>
      <c r="C25" s="50"/>
      <c r="D25" s="56"/>
      <c r="E25" s="5" t="s">
        <v>62</v>
      </c>
      <c r="F25" s="9"/>
      <c r="G25" s="5" t="s">
        <v>62</v>
      </c>
      <c r="H25" s="9"/>
      <c r="I25" s="5" t="s">
        <v>62</v>
      </c>
      <c r="J25" s="9"/>
      <c r="K25" s="5" t="s">
        <v>62</v>
      </c>
      <c r="L25" s="9"/>
      <c r="M25" s="5" t="s">
        <v>62</v>
      </c>
      <c r="N25" s="9"/>
      <c r="O25" s="5" t="s">
        <v>62</v>
      </c>
      <c r="P25" s="33"/>
      <c r="Q25" s="56"/>
      <c r="R25" s="5" t="s">
        <v>62</v>
      </c>
      <c r="S25" s="9"/>
      <c r="T25" s="5" t="s">
        <v>62</v>
      </c>
      <c r="U25" s="9"/>
      <c r="V25" s="5" t="s">
        <v>62</v>
      </c>
      <c r="W25" s="9"/>
      <c r="X25" s="5" t="s">
        <v>62</v>
      </c>
      <c r="Y25" s="9"/>
      <c r="Z25" s="5" t="s">
        <v>62</v>
      </c>
      <c r="AA25" s="9"/>
      <c r="AB25" s="5" t="s">
        <v>62</v>
      </c>
      <c r="AC25" s="33"/>
      <c r="AD25" s="56"/>
      <c r="AE25" s="5" t="s">
        <v>62</v>
      </c>
      <c r="AF25" s="9"/>
      <c r="AG25" s="5" t="s">
        <v>62</v>
      </c>
      <c r="AH25" s="9"/>
      <c r="AI25" s="37" t="s">
        <v>62</v>
      </c>
      <c r="AJ25" s="9"/>
      <c r="AK25" s="5" t="s">
        <v>62</v>
      </c>
      <c r="AL25" s="9"/>
      <c r="AM25" s="5" t="s">
        <v>62</v>
      </c>
      <c r="AN25" s="9"/>
      <c r="AO25" s="5" t="s">
        <v>62</v>
      </c>
      <c r="AP25" s="9"/>
      <c r="AQ25" s="56"/>
      <c r="AR25" s="5" t="s">
        <v>62</v>
      </c>
      <c r="AS25" s="9"/>
      <c r="AT25" s="5" t="s">
        <v>62</v>
      </c>
      <c r="AU25" s="9"/>
      <c r="AV25" s="5" t="s">
        <v>62</v>
      </c>
      <c r="AW25" s="9"/>
      <c r="AX25" s="5" t="s">
        <v>62</v>
      </c>
      <c r="AY25" s="9"/>
      <c r="AZ25" s="5" t="s">
        <v>62</v>
      </c>
      <c r="BA25" s="9"/>
      <c r="BB25" s="5" t="s">
        <v>62</v>
      </c>
      <c r="BC25" s="9"/>
    </row>
    <row r="26" spans="1:55" s="4" customFormat="1" ht="102" x14ac:dyDescent="0.25">
      <c r="A26" s="23"/>
      <c r="B26" s="51" t="s">
        <v>23</v>
      </c>
      <c r="C26" s="48"/>
      <c r="D26" s="54">
        <f>SUM(F26:F29,H26:H29,J26:J29,L26:L29,N26:N29,P26:P29)</f>
        <v>0</v>
      </c>
      <c r="E26" s="13" t="s">
        <v>66</v>
      </c>
      <c r="F26" s="18"/>
      <c r="G26" s="13" t="s">
        <v>69</v>
      </c>
      <c r="H26" s="18"/>
      <c r="I26" s="13" t="s">
        <v>70</v>
      </c>
      <c r="J26" s="18"/>
      <c r="K26" s="13" t="s">
        <v>71</v>
      </c>
      <c r="L26" s="18"/>
      <c r="M26" s="37" t="s">
        <v>98</v>
      </c>
      <c r="N26" s="18"/>
      <c r="O26" s="13" t="s">
        <v>72</v>
      </c>
      <c r="P26" s="34"/>
      <c r="Q26" s="54">
        <f>SUM(S26:S29,U26:U29,W26:W29,Y26:Y29,AA26:AA29,AC26:AC29)</f>
        <v>0</v>
      </c>
      <c r="R26" s="13" t="s">
        <v>74</v>
      </c>
      <c r="S26" s="18"/>
      <c r="T26" s="13" t="s">
        <v>76</v>
      </c>
      <c r="U26" s="18"/>
      <c r="V26" s="13" t="s">
        <v>77</v>
      </c>
      <c r="W26" s="18"/>
      <c r="X26" s="13" t="s">
        <v>78</v>
      </c>
      <c r="Y26" s="18"/>
      <c r="Z26" s="37" t="s">
        <v>81</v>
      </c>
      <c r="AA26" s="18"/>
      <c r="AB26" s="13" t="s">
        <v>79</v>
      </c>
      <c r="AC26" s="34"/>
      <c r="AD26" s="54">
        <f>SUM(AF26:AF29,AH26:AH29,AJ26:AJ29,AL26:AL29,AN26:AN29,AP26:AP29)</f>
        <v>0</v>
      </c>
      <c r="AE26" s="13" t="s">
        <v>82</v>
      </c>
      <c r="AF26" s="18"/>
      <c r="AG26" s="13" t="s">
        <v>84</v>
      </c>
      <c r="AH26" s="18"/>
      <c r="AI26" s="13" t="s">
        <v>85</v>
      </c>
      <c r="AJ26" s="18"/>
      <c r="AK26" s="13" t="s">
        <v>86</v>
      </c>
      <c r="AL26" s="18"/>
      <c r="AM26" s="14" t="s">
        <v>89</v>
      </c>
      <c r="AN26" s="18"/>
      <c r="AO26" s="13" t="s">
        <v>87</v>
      </c>
      <c r="AP26" s="57"/>
      <c r="AQ26" s="54">
        <f>SUM(AS26:AS29,AU26:AU29,AW26:AW29,AY26:AY29,BA26:BA29,BC26:BC29)</f>
        <v>0</v>
      </c>
      <c r="AR26" s="13" t="s">
        <v>90</v>
      </c>
      <c r="AS26" s="18"/>
      <c r="AT26" s="13" t="s">
        <v>92</v>
      </c>
      <c r="AU26" s="18"/>
      <c r="AV26" s="13" t="s">
        <v>93</v>
      </c>
      <c r="AW26" s="18"/>
      <c r="AX26" s="13" t="s">
        <v>95</v>
      </c>
      <c r="AY26" s="18"/>
      <c r="AZ26" s="13" t="s">
        <v>97</v>
      </c>
      <c r="BA26" s="18"/>
      <c r="BB26" s="13" t="s">
        <v>96</v>
      </c>
      <c r="BC26" s="18"/>
    </row>
    <row r="27" spans="1:55" s="4" customFormat="1" ht="102" x14ac:dyDescent="0.25">
      <c r="A27" s="23"/>
      <c r="B27" s="52"/>
      <c r="C27" s="49"/>
      <c r="D27" s="55"/>
      <c r="E27" s="13" t="s">
        <v>67</v>
      </c>
      <c r="F27" s="18"/>
      <c r="G27" s="5" t="s">
        <v>62</v>
      </c>
      <c r="H27" s="18"/>
      <c r="I27" s="5" t="s">
        <v>62</v>
      </c>
      <c r="J27" s="18"/>
      <c r="K27" s="5" t="s">
        <v>62</v>
      </c>
      <c r="L27" s="18"/>
      <c r="M27" s="37" t="s">
        <v>62</v>
      </c>
      <c r="N27" s="18"/>
      <c r="O27" s="13" t="s">
        <v>73</v>
      </c>
      <c r="P27" s="34"/>
      <c r="Q27" s="55"/>
      <c r="R27" s="13" t="s">
        <v>75</v>
      </c>
      <c r="S27" s="18"/>
      <c r="T27" s="5" t="s">
        <v>62</v>
      </c>
      <c r="U27" s="18"/>
      <c r="V27" s="5" t="s">
        <v>62</v>
      </c>
      <c r="W27" s="18"/>
      <c r="X27" s="5" t="s">
        <v>62</v>
      </c>
      <c r="Y27" s="18"/>
      <c r="Z27" s="37" t="s">
        <v>62</v>
      </c>
      <c r="AA27" s="18"/>
      <c r="AB27" s="13" t="s">
        <v>101</v>
      </c>
      <c r="AC27" s="34"/>
      <c r="AD27" s="55"/>
      <c r="AE27" s="13" t="s">
        <v>83</v>
      </c>
      <c r="AF27" s="18"/>
      <c r="AG27" s="5" t="s">
        <v>62</v>
      </c>
      <c r="AH27" s="18"/>
      <c r="AI27" s="37" t="s">
        <v>99</v>
      </c>
      <c r="AJ27" s="18"/>
      <c r="AK27" s="5" t="s">
        <v>62</v>
      </c>
      <c r="AL27" s="18"/>
      <c r="AM27" s="14" t="s">
        <v>62</v>
      </c>
      <c r="AN27" s="18"/>
      <c r="AO27" s="13" t="s">
        <v>88</v>
      </c>
      <c r="AP27" s="58"/>
      <c r="AQ27" s="55"/>
      <c r="AR27" s="13" t="s">
        <v>91</v>
      </c>
      <c r="AS27" s="18"/>
      <c r="AT27" s="5" t="s">
        <v>62</v>
      </c>
      <c r="AU27" s="18"/>
      <c r="AV27" s="13" t="s">
        <v>94</v>
      </c>
      <c r="AW27" s="18"/>
      <c r="AX27" s="5" t="s">
        <v>62</v>
      </c>
      <c r="AY27" s="18"/>
      <c r="AZ27" s="5" t="s">
        <v>62</v>
      </c>
      <c r="BA27" s="18"/>
      <c r="BB27" s="5" t="s">
        <v>62</v>
      </c>
      <c r="BC27" s="18"/>
    </row>
    <row r="28" spans="1:55" s="4" customFormat="1" ht="38.25" x14ac:dyDescent="0.25">
      <c r="A28" s="23"/>
      <c r="B28" s="52"/>
      <c r="C28" s="49"/>
      <c r="D28" s="55"/>
      <c r="E28" s="13" t="s">
        <v>68</v>
      </c>
      <c r="F28" s="18"/>
      <c r="G28" s="5" t="s">
        <v>62</v>
      </c>
      <c r="H28" s="18"/>
      <c r="I28" s="5" t="s">
        <v>62</v>
      </c>
      <c r="J28" s="18"/>
      <c r="K28" s="5" t="s">
        <v>62</v>
      </c>
      <c r="L28" s="18"/>
      <c r="M28" s="5" t="s">
        <v>62</v>
      </c>
      <c r="N28" s="18"/>
      <c r="O28" s="5" t="s">
        <v>62</v>
      </c>
      <c r="P28" s="34"/>
      <c r="Q28" s="55"/>
      <c r="R28" s="5" t="s">
        <v>62</v>
      </c>
      <c r="S28" s="18"/>
      <c r="T28" s="5" t="s">
        <v>62</v>
      </c>
      <c r="U28" s="18"/>
      <c r="V28" s="5" t="s">
        <v>62</v>
      </c>
      <c r="W28" s="18"/>
      <c r="X28" s="5" t="s">
        <v>62</v>
      </c>
      <c r="Y28" s="18"/>
      <c r="Z28" s="5" t="s">
        <v>62</v>
      </c>
      <c r="AA28" s="18"/>
      <c r="AB28" s="5" t="s">
        <v>62</v>
      </c>
      <c r="AC28" s="34"/>
      <c r="AD28" s="55"/>
      <c r="AE28" s="5" t="s">
        <v>62</v>
      </c>
      <c r="AF28" s="18"/>
      <c r="AG28" s="5" t="s">
        <v>62</v>
      </c>
      <c r="AH28" s="18"/>
      <c r="AI28" s="37" t="s">
        <v>62</v>
      </c>
      <c r="AJ28" s="18"/>
      <c r="AK28" s="5" t="s">
        <v>62</v>
      </c>
      <c r="AL28" s="18"/>
      <c r="AM28" s="5" t="s">
        <v>62</v>
      </c>
      <c r="AN28" s="18"/>
      <c r="AO28" s="5" t="s">
        <v>62</v>
      </c>
      <c r="AP28" s="58"/>
      <c r="AQ28" s="55"/>
      <c r="AR28" s="5" t="s">
        <v>62</v>
      </c>
      <c r="AS28" s="18"/>
      <c r="AT28" s="5" t="s">
        <v>62</v>
      </c>
      <c r="AU28" s="18"/>
      <c r="AV28" s="5" t="s">
        <v>62</v>
      </c>
      <c r="AW28" s="18"/>
      <c r="AX28" s="5" t="s">
        <v>62</v>
      </c>
      <c r="AY28" s="18"/>
      <c r="AZ28" s="5" t="s">
        <v>62</v>
      </c>
      <c r="BA28" s="18"/>
      <c r="BB28" s="5" t="s">
        <v>62</v>
      </c>
      <c r="BC28" s="18"/>
    </row>
    <row r="29" spans="1:55" s="4" customFormat="1" ht="38.25" x14ac:dyDescent="0.25">
      <c r="A29" s="23"/>
      <c r="B29" s="53"/>
      <c r="C29" s="50"/>
      <c r="D29" s="56"/>
      <c r="E29" s="5" t="s">
        <v>62</v>
      </c>
      <c r="F29" s="18"/>
      <c r="G29" s="5" t="s">
        <v>62</v>
      </c>
      <c r="H29" s="18"/>
      <c r="I29" s="5" t="s">
        <v>62</v>
      </c>
      <c r="J29" s="18"/>
      <c r="K29" s="5" t="s">
        <v>62</v>
      </c>
      <c r="L29" s="18"/>
      <c r="M29" s="5" t="s">
        <v>62</v>
      </c>
      <c r="N29" s="18"/>
      <c r="O29" s="5" t="s">
        <v>62</v>
      </c>
      <c r="P29" s="34"/>
      <c r="Q29" s="56"/>
      <c r="R29" s="5" t="s">
        <v>62</v>
      </c>
      <c r="S29" s="18"/>
      <c r="T29" s="5" t="s">
        <v>62</v>
      </c>
      <c r="U29" s="18"/>
      <c r="V29" s="5" t="s">
        <v>62</v>
      </c>
      <c r="W29" s="18"/>
      <c r="X29" s="5" t="s">
        <v>62</v>
      </c>
      <c r="Y29" s="18"/>
      <c r="Z29" s="5" t="s">
        <v>62</v>
      </c>
      <c r="AA29" s="18"/>
      <c r="AB29" s="5" t="s">
        <v>62</v>
      </c>
      <c r="AC29" s="34"/>
      <c r="AD29" s="56"/>
      <c r="AE29" s="5" t="s">
        <v>62</v>
      </c>
      <c r="AF29" s="18"/>
      <c r="AG29" s="5" t="s">
        <v>62</v>
      </c>
      <c r="AH29" s="18"/>
      <c r="AI29" s="5" t="s">
        <v>62</v>
      </c>
      <c r="AJ29" s="18"/>
      <c r="AK29" s="5" t="s">
        <v>62</v>
      </c>
      <c r="AL29" s="18"/>
      <c r="AM29" s="5" t="s">
        <v>62</v>
      </c>
      <c r="AN29" s="18"/>
      <c r="AO29" s="5" t="s">
        <v>62</v>
      </c>
      <c r="AP29" s="59"/>
      <c r="AQ29" s="56"/>
      <c r="AR29" s="5" t="s">
        <v>62</v>
      </c>
      <c r="AS29" s="18"/>
      <c r="AT29" s="5" t="s">
        <v>62</v>
      </c>
      <c r="AU29" s="18"/>
      <c r="AV29" s="5" t="s">
        <v>62</v>
      </c>
      <c r="AW29" s="18"/>
      <c r="AX29" s="5" t="s">
        <v>62</v>
      </c>
      <c r="AY29" s="18"/>
      <c r="AZ29" s="5" t="s">
        <v>62</v>
      </c>
      <c r="BA29" s="18"/>
      <c r="BB29" s="5" t="s">
        <v>62</v>
      </c>
      <c r="BC29" s="18"/>
    </row>
    <row r="30" spans="1:55" s="4" customFormat="1" ht="102" x14ac:dyDescent="0.25">
      <c r="A30" s="23"/>
      <c r="B30" s="46" t="s">
        <v>24</v>
      </c>
      <c r="C30" s="44"/>
      <c r="D30" s="40">
        <f>SUM(F30:F36,H30:H36,J30:J36,L30:L36,N30:N36,P30:P36)</f>
        <v>0</v>
      </c>
      <c r="E30" s="1" t="s">
        <v>58</v>
      </c>
      <c r="F30" s="10"/>
      <c r="G30" s="14" t="s">
        <v>69</v>
      </c>
      <c r="H30" s="10"/>
      <c r="I30" s="14" t="s">
        <v>70</v>
      </c>
      <c r="J30" s="10"/>
      <c r="K30" s="14" t="s">
        <v>71</v>
      </c>
      <c r="L30" s="10"/>
      <c r="M30" s="14" t="s">
        <v>98</v>
      </c>
      <c r="N30" s="10"/>
      <c r="O30" s="14" t="s">
        <v>72</v>
      </c>
      <c r="P30" s="26"/>
      <c r="Q30" s="40">
        <f>SUM(S30:S36,U30:U36,W30:W36,Y30:Y36,AA30:AA36,AC30:AC36)</f>
        <v>0</v>
      </c>
      <c r="R30" s="14" t="s">
        <v>74</v>
      </c>
      <c r="S30" s="10"/>
      <c r="T30" s="14" t="s">
        <v>76</v>
      </c>
      <c r="U30" s="10"/>
      <c r="V30" s="14" t="s">
        <v>77</v>
      </c>
      <c r="W30" s="10"/>
      <c r="X30" s="14" t="s">
        <v>78</v>
      </c>
      <c r="Y30" s="10"/>
      <c r="Z30" s="37" t="s">
        <v>81</v>
      </c>
      <c r="AA30" s="10"/>
      <c r="AB30" s="14" t="s">
        <v>79</v>
      </c>
      <c r="AC30" s="26"/>
      <c r="AD30" s="40">
        <f>SUM(AF30:AF36,AH30:AH36,AJ30:AJ36,AL30:AL36,AN30:AN36,AP30:AP36)</f>
        <v>0</v>
      </c>
      <c r="AE30" s="14" t="s">
        <v>82</v>
      </c>
      <c r="AF30" s="10"/>
      <c r="AG30" s="14" t="s">
        <v>84</v>
      </c>
      <c r="AH30" s="10"/>
      <c r="AI30" s="14" t="s">
        <v>85</v>
      </c>
      <c r="AJ30" s="10"/>
      <c r="AK30" s="14" t="s">
        <v>86</v>
      </c>
      <c r="AL30" s="10"/>
      <c r="AM30" s="14" t="s">
        <v>89</v>
      </c>
      <c r="AN30" s="10"/>
      <c r="AO30" s="14" t="s">
        <v>87</v>
      </c>
      <c r="AP30" s="26"/>
      <c r="AQ30" s="40">
        <f>SUM(AS30:AS36,AU30:AU36,AW30:AW36,AY30:AY36,BA30:BA36,BC30:BC36)</f>
        <v>0</v>
      </c>
      <c r="AR30" s="14" t="s">
        <v>90</v>
      </c>
      <c r="AS30" s="10"/>
      <c r="AT30" s="14" t="s">
        <v>92</v>
      </c>
      <c r="AU30" s="10"/>
      <c r="AV30" s="14" t="s">
        <v>93</v>
      </c>
      <c r="AW30" s="10"/>
      <c r="AX30" s="14" t="s">
        <v>95</v>
      </c>
      <c r="AY30" s="10"/>
      <c r="AZ30" s="14" t="s">
        <v>97</v>
      </c>
      <c r="BA30" s="10"/>
      <c r="BB30" s="14" t="s">
        <v>96</v>
      </c>
      <c r="BC30" s="10"/>
    </row>
    <row r="31" spans="1:55" s="4" customFormat="1" ht="133.5" customHeight="1" x14ac:dyDescent="0.25">
      <c r="A31" s="23"/>
      <c r="B31" s="46"/>
      <c r="C31" s="44"/>
      <c r="D31" s="40"/>
      <c r="E31" s="1" t="s">
        <v>59</v>
      </c>
      <c r="F31" s="10"/>
      <c r="G31" s="14" t="s">
        <v>62</v>
      </c>
      <c r="H31" s="10"/>
      <c r="I31" s="14" t="s">
        <v>62</v>
      </c>
      <c r="J31" s="10"/>
      <c r="K31" s="14" t="s">
        <v>62</v>
      </c>
      <c r="L31" s="10"/>
      <c r="M31" s="14" t="s">
        <v>62</v>
      </c>
      <c r="N31" s="10"/>
      <c r="O31" s="14" t="s">
        <v>100</v>
      </c>
      <c r="P31" s="26"/>
      <c r="Q31" s="40"/>
      <c r="R31" s="14" t="s">
        <v>75</v>
      </c>
      <c r="S31" s="10"/>
      <c r="T31" s="14" t="s">
        <v>62</v>
      </c>
      <c r="U31" s="10"/>
      <c r="V31" s="14" t="s">
        <v>62</v>
      </c>
      <c r="W31" s="10"/>
      <c r="X31" s="14" t="s">
        <v>62</v>
      </c>
      <c r="Y31" s="10"/>
      <c r="Z31" s="37" t="s">
        <v>62</v>
      </c>
      <c r="AA31" s="10"/>
      <c r="AB31" s="14" t="s">
        <v>101</v>
      </c>
      <c r="AC31" s="26"/>
      <c r="AD31" s="40"/>
      <c r="AE31" s="14" t="s">
        <v>83</v>
      </c>
      <c r="AF31" s="10"/>
      <c r="AG31" s="14" t="s">
        <v>62</v>
      </c>
      <c r="AH31" s="10"/>
      <c r="AI31" s="37" t="s">
        <v>99</v>
      </c>
      <c r="AJ31" s="10"/>
      <c r="AK31" s="14" t="s">
        <v>62</v>
      </c>
      <c r="AL31" s="10"/>
      <c r="AM31" s="14" t="s">
        <v>62</v>
      </c>
      <c r="AN31" s="10"/>
      <c r="AO31" s="14" t="s">
        <v>88</v>
      </c>
      <c r="AP31" s="26"/>
      <c r="AQ31" s="40"/>
      <c r="AR31" s="14" t="s">
        <v>91</v>
      </c>
      <c r="AS31" s="10"/>
      <c r="AT31" s="14" t="s">
        <v>62</v>
      </c>
      <c r="AU31" s="10"/>
      <c r="AV31" s="14" t="s">
        <v>94</v>
      </c>
      <c r="AW31" s="10"/>
      <c r="AX31" s="14" t="s">
        <v>62</v>
      </c>
      <c r="AY31" s="10"/>
      <c r="AZ31" s="14" t="s">
        <v>62</v>
      </c>
      <c r="BA31" s="10"/>
      <c r="BB31" s="14" t="s">
        <v>62</v>
      </c>
      <c r="BC31" s="10"/>
    </row>
    <row r="32" spans="1:55" s="4" customFormat="1" ht="60" customHeight="1" x14ac:dyDescent="0.25">
      <c r="A32" s="23"/>
      <c r="B32" s="46"/>
      <c r="C32" s="44"/>
      <c r="D32" s="40"/>
      <c r="E32" s="13" t="s">
        <v>66</v>
      </c>
      <c r="F32" s="10"/>
      <c r="G32" s="14" t="s">
        <v>62</v>
      </c>
      <c r="H32" s="10"/>
      <c r="I32" s="14" t="s">
        <v>62</v>
      </c>
      <c r="J32" s="10"/>
      <c r="K32" s="14" t="s">
        <v>62</v>
      </c>
      <c r="L32" s="10"/>
      <c r="M32" s="14" t="s">
        <v>62</v>
      </c>
      <c r="N32" s="10"/>
      <c r="O32" s="14" t="s">
        <v>62</v>
      </c>
      <c r="P32" s="26"/>
      <c r="Q32" s="40"/>
      <c r="R32" s="14" t="s">
        <v>62</v>
      </c>
      <c r="S32" s="10"/>
      <c r="T32" s="14" t="s">
        <v>62</v>
      </c>
      <c r="U32" s="10"/>
      <c r="V32" s="14" t="s">
        <v>62</v>
      </c>
      <c r="W32" s="10"/>
      <c r="X32" s="14" t="s">
        <v>62</v>
      </c>
      <c r="Y32" s="10"/>
      <c r="Z32" s="14" t="s">
        <v>62</v>
      </c>
      <c r="AA32" s="10"/>
      <c r="AB32" s="14" t="s">
        <v>62</v>
      </c>
      <c r="AC32" s="26"/>
      <c r="AD32" s="40"/>
      <c r="AE32" s="14" t="s">
        <v>62</v>
      </c>
      <c r="AF32" s="10"/>
      <c r="AG32" s="14" t="s">
        <v>62</v>
      </c>
      <c r="AH32" s="10"/>
      <c r="AI32" s="37" t="s">
        <v>62</v>
      </c>
      <c r="AJ32" s="10"/>
      <c r="AK32" s="14" t="s">
        <v>62</v>
      </c>
      <c r="AL32" s="10"/>
      <c r="AM32" s="14" t="s">
        <v>62</v>
      </c>
      <c r="AN32" s="10"/>
      <c r="AO32" s="14" t="s">
        <v>62</v>
      </c>
      <c r="AP32" s="26"/>
      <c r="AQ32" s="40"/>
      <c r="AR32" s="14" t="s">
        <v>62</v>
      </c>
      <c r="AS32" s="10"/>
      <c r="AT32" s="14" t="s">
        <v>62</v>
      </c>
      <c r="AU32" s="10"/>
      <c r="AV32" s="14" t="s">
        <v>62</v>
      </c>
      <c r="AW32" s="10"/>
      <c r="AX32" s="14" t="s">
        <v>62</v>
      </c>
      <c r="AY32" s="10"/>
      <c r="AZ32" s="14" t="s">
        <v>62</v>
      </c>
      <c r="BA32" s="10"/>
      <c r="BB32" s="14" t="s">
        <v>62</v>
      </c>
      <c r="BC32" s="10"/>
    </row>
    <row r="33" spans="1:58" s="4" customFormat="1" ht="49.5" customHeight="1" x14ac:dyDescent="0.25">
      <c r="A33" s="23"/>
      <c r="B33" s="46"/>
      <c r="C33" s="44"/>
      <c r="D33" s="40"/>
      <c r="E33" s="13" t="s">
        <v>67</v>
      </c>
      <c r="F33" s="10"/>
      <c r="G33" s="14" t="s">
        <v>62</v>
      </c>
      <c r="H33" s="10"/>
      <c r="I33" s="14" t="s">
        <v>62</v>
      </c>
      <c r="J33" s="10"/>
      <c r="K33" s="14" t="s">
        <v>62</v>
      </c>
      <c r="L33" s="10"/>
      <c r="M33" s="14" t="s">
        <v>62</v>
      </c>
      <c r="N33" s="10"/>
      <c r="O33" s="14" t="s">
        <v>62</v>
      </c>
      <c r="P33" s="26"/>
      <c r="Q33" s="40"/>
      <c r="R33" s="14" t="s">
        <v>62</v>
      </c>
      <c r="S33" s="10"/>
      <c r="T33" s="14" t="s">
        <v>62</v>
      </c>
      <c r="U33" s="10"/>
      <c r="V33" s="14" t="s">
        <v>62</v>
      </c>
      <c r="W33" s="10"/>
      <c r="X33" s="14" t="s">
        <v>62</v>
      </c>
      <c r="Y33" s="10"/>
      <c r="Z33" s="14" t="s">
        <v>62</v>
      </c>
      <c r="AA33" s="10"/>
      <c r="AB33" s="14" t="s">
        <v>62</v>
      </c>
      <c r="AC33" s="26"/>
      <c r="AD33" s="40"/>
      <c r="AE33" s="14" t="s">
        <v>62</v>
      </c>
      <c r="AF33" s="10"/>
      <c r="AG33" s="14" t="s">
        <v>62</v>
      </c>
      <c r="AH33" s="10"/>
      <c r="AI33" s="14" t="s">
        <v>62</v>
      </c>
      <c r="AJ33" s="10"/>
      <c r="AK33" s="14" t="s">
        <v>62</v>
      </c>
      <c r="AL33" s="10"/>
      <c r="AM33" s="14" t="s">
        <v>62</v>
      </c>
      <c r="AN33" s="10"/>
      <c r="AO33" s="14" t="s">
        <v>62</v>
      </c>
      <c r="AP33" s="26"/>
      <c r="AQ33" s="40"/>
      <c r="AR33" s="14" t="s">
        <v>62</v>
      </c>
      <c r="AS33" s="10"/>
      <c r="AT33" s="14" t="s">
        <v>62</v>
      </c>
      <c r="AU33" s="10"/>
      <c r="AV33" s="14" t="s">
        <v>62</v>
      </c>
      <c r="AW33" s="10"/>
      <c r="AX33" s="14" t="s">
        <v>62</v>
      </c>
      <c r="AY33" s="10"/>
      <c r="AZ33" s="14" t="s">
        <v>62</v>
      </c>
      <c r="BA33" s="10"/>
      <c r="BB33" s="14" t="s">
        <v>62</v>
      </c>
      <c r="BC33" s="10"/>
    </row>
    <row r="34" spans="1:58" s="4" customFormat="1" ht="38.25" x14ac:dyDescent="0.25">
      <c r="A34" s="23"/>
      <c r="B34" s="46"/>
      <c r="C34" s="44"/>
      <c r="D34" s="40"/>
      <c r="E34" s="13" t="s">
        <v>68</v>
      </c>
      <c r="F34" s="10"/>
      <c r="G34" s="14" t="s">
        <v>62</v>
      </c>
      <c r="H34" s="10"/>
      <c r="I34" s="14" t="s">
        <v>62</v>
      </c>
      <c r="J34" s="10"/>
      <c r="K34" s="14" t="s">
        <v>62</v>
      </c>
      <c r="L34" s="10"/>
      <c r="M34" s="14" t="s">
        <v>62</v>
      </c>
      <c r="N34" s="10"/>
      <c r="O34" s="14" t="s">
        <v>62</v>
      </c>
      <c r="P34" s="26"/>
      <c r="Q34" s="40"/>
      <c r="R34" s="14" t="s">
        <v>62</v>
      </c>
      <c r="S34" s="10"/>
      <c r="T34" s="14" t="s">
        <v>62</v>
      </c>
      <c r="U34" s="10"/>
      <c r="V34" s="14" t="s">
        <v>62</v>
      </c>
      <c r="W34" s="10"/>
      <c r="X34" s="14" t="s">
        <v>62</v>
      </c>
      <c r="Y34" s="10"/>
      <c r="Z34" s="14" t="s">
        <v>62</v>
      </c>
      <c r="AA34" s="10"/>
      <c r="AB34" s="14" t="s">
        <v>62</v>
      </c>
      <c r="AC34" s="26"/>
      <c r="AD34" s="40"/>
      <c r="AE34" s="14" t="s">
        <v>62</v>
      </c>
      <c r="AF34" s="10"/>
      <c r="AG34" s="14" t="s">
        <v>62</v>
      </c>
      <c r="AH34" s="10"/>
      <c r="AI34" s="14" t="s">
        <v>62</v>
      </c>
      <c r="AJ34" s="10"/>
      <c r="AK34" s="14" t="s">
        <v>62</v>
      </c>
      <c r="AL34" s="10"/>
      <c r="AM34" s="14" t="s">
        <v>62</v>
      </c>
      <c r="AN34" s="10"/>
      <c r="AO34" s="14" t="s">
        <v>62</v>
      </c>
      <c r="AP34" s="26"/>
      <c r="AQ34" s="40"/>
      <c r="AR34" s="14" t="s">
        <v>62</v>
      </c>
      <c r="AS34" s="10"/>
      <c r="AT34" s="14" t="s">
        <v>62</v>
      </c>
      <c r="AU34" s="10"/>
      <c r="AV34" s="14" t="s">
        <v>62</v>
      </c>
      <c r="AW34" s="10"/>
      <c r="AX34" s="14" t="s">
        <v>62</v>
      </c>
      <c r="AY34" s="10"/>
      <c r="AZ34" s="14" t="s">
        <v>62</v>
      </c>
      <c r="BA34" s="10"/>
      <c r="BB34" s="14" t="s">
        <v>62</v>
      </c>
      <c r="BC34" s="10"/>
    </row>
    <row r="35" spans="1:58" s="4" customFormat="1" ht="48.75" customHeight="1" x14ac:dyDescent="0.25">
      <c r="A35" s="23"/>
      <c r="B35" s="46"/>
      <c r="C35" s="44"/>
      <c r="D35" s="40"/>
      <c r="E35" s="5" t="s">
        <v>62</v>
      </c>
      <c r="F35" s="10"/>
      <c r="G35" s="14" t="s">
        <v>62</v>
      </c>
      <c r="H35" s="10"/>
      <c r="I35" s="14" t="s">
        <v>62</v>
      </c>
      <c r="J35" s="10"/>
      <c r="K35" s="14" t="s">
        <v>62</v>
      </c>
      <c r="L35" s="10"/>
      <c r="M35" s="14" t="s">
        <v>62</v>
      </c>
      <c r="N35" s="10"/>
      <c r="O35" s="14" t="s">
        <v>62</v>
      </c>
      <c r="P35" s="26"/>
      <c r="Q35" s="40"/>
      <c r="R35" s="14" t="s">
        <v>62</v>
      </c>
      <c r="S35" s="10"/>
      <c r="T35" s="14" t="s">
        <v>62</v>
      </c>
      <c r="U35" s="10"/>
      <c r="V35" s="14" t="s">
        <v>62</v>
      </c>
      <c r="W35" s="10"/>
      <c r="X35" s="14" t="s">
        <v>62</v>
      </c>
      <c r="Y35" s="10"/>
      <c r="Z35" s="14" t="s">
        <v>62</v>
      </c>
      <c r="AA35" s="10"/>
      <c r="AB35" s="14" t="s">
        <v>62</v>
      </c>
      <c r="AC35" s="26"/>
      <c r="AD35" s="40"/>
      <c r="AE35" s="14" t="s">
        <v>62</v>
      </c>
      <c r="AF35" s="10"/>
      <c r="AG35" s="14" t="s">
        <v>62</v>
      </c>
      <c r="AH35" s="10"/>
      <c r="AI35" s="14" t="s">
        <v>62</v>
      </c>
      <c r="AJ35" s="10"/>
      <c r="AK35" s="14" t="s">
        <v>62</v>
      </c>
      <c r="AL35" s="10"/>
      <c r="AM35" s="14" t="s">
        <v>62</v>
      </c>
      <c r="AN35" s="10"/>
      <c r="AO35" s="14" t="s">
        <v>62</v>
      </c>
      <c r="AP35" s="26"/>
      <c r="AQ35" s="40"/>
      <c r="AR35" s="14" t="s">
        <v>62</v>
      </c>
      <c r="AS35" s="10"/>
      <c r="AT35" s="14" t="s">
        <v>62</v>
      </c>
      <c r="AU35" s="10"/>
      <c r="AV35" s="14" t="s">
        <v>62</v>
      </c>
      <c r="AW35" s="10"/>
      <c r="AX35" s="14" t="s">
        <v>62</v>
      </c>
      <c r="AY35" s="10"/>
      <c r="AZ35" s="14" t="s">
        <v>62</v>
      </c>
      <c r="BA35" s="10"/>
      <c r="BB35" s="14" t="s">
        <v>62</v>
      </c>
      <c r="BC35" s="10"/>
    </row>
    <row r="36" spans="1:58" s="4" customFormat="1" ht="52.9" customHeight="1" x14ac:dyDescent="0.25">
      <c r="A36" s="23"/>
      <c r="B36" s="46"/>
      <c r="C36" s="44"/>
      <c r="D36" s="40"/>
      <c r="E36" s="3" t="s">
        <v>62</v>
      </c>
      <c r="F36" s="10"/>
      <c r="G36" s="14" t="s">
        <v>62</v>
      </c>
      <c r="H36" s="10"/>
      <c r="I36" s="14" t="s">
        <v>62</v>
      </c>
      <c r="J36" s="10"/>
      <c r="K36" s="14" t="s">
        <v>62</v>
      </c>
      <c r="L36" s="10"/>
      <c r="M36" s="14" t="s">
        <v>62</v>
      </c>
      <c r="N36" s="10"/>
      <c r="O36" s="14" t="s">
        <v>62</v>
      </c>
      <c r="P36" s="26"/>
      <c r="Q36" s="40"/>
      <c r="R36" s="14" t="s">
        <v>62</v>
      </c>
      <c r="S36" s="10"/>
      <c r="T36" s="14" t="s">
        <v>62</v>
      </c>
      <c r="U36" s="10"/>
      <c r="V36" s="14" t="s">
        <v>62</v>
      </c>
      <c r="W36" s="10"/>
      <c r="X36" s="14" t="s">
        <v>62</v>
      </c>
      <c r="Y36" s="10"/>
      <c r="Z36" s="14" t="s">
        <v>62</v>
      </c>
      <c r="AA36" s="10"/>
      <c r="AB36" s="14" t="s">
        <v>62</v>
      </c>
      <c r="AC36" s="26"/>
      <c r="AD36" s="40"/>
      <c r="AE36" s="14" t="s">
        <v>62</v>
      </c>
      <c r="AF36" s="10"/>
      <c r="AG36" s="14" t="s">
        <v>62</v>
      </c>
      <c r="AH36" s="10"/>
      <c r="AI36" s="14" t="s">
        <v>62</v>
      </c>
      <c r="AJ36" s="10"/>
      <c r="AK36" s="14" t="s">
        <v>62</v>
      </c>
      <c r="AL36" s="10"/>
      <c r="AM36" s="14" t="s">
        <v>62</v>
      </c>
      <c r="AN36" s="10"/>
      <c r="AO36" s="14" t="s">
        <v>62</v>
      </c>
      <c r="AP36" s="26"/>
      <c r="AQ36" s="40"/>
      <c r="AR36" s="14" t="s">
        <v>62</v>
      </c>
      <c r="AS36" s="10"/>
      <c r="AT36" s="14" t="s">
        <v>62</v>
      </c>
      <c r="AU36" s="10"/>
      <c r="AV36" s="14" t="s">
        <v>62</v>
      </c>
      <c r="AW36" s="10"/>
      <c r="AX36" s="14" t="s">
        <v>62</v>
      </c>
      <c r="AY36" s="10"/>
      <c r="AZ36" s="14" t="s">
        <v>62</v>
      </c>
      <c r="BA36" s="10"/>
      <c r="BB36" s="14" t="s">
        <v>62</v>
      </c>
      <c r="BC36" s="10"/>
    </row>
    <row r="37" spans="1:58" s="4" customFormat="1" ht="102" x14ac:dyDescent="0.25">
      <c r="A37" s="24"/>
      <c r="B37" s="51" t="s">
        <v>25</v>
      </c>
      <c r="C37" s="67"/>
      <c r="D37" s="54">
        <f>SUM(F37:F40,H37:H40,J37:J40,L37:L40,N37:N40,P37:P40)</f>
        <v>0</v>
      </c>
      <c r="E37" s="13" t="s">
        <v>66</v>
      </c>
      <c r="F37" s="11"/>
      <c r="G37" s="13" t="s">
        <v>69</v>
      </c>
      <c r="H37" s="11"/>
      <c r="I37" s="13" t="s">
        <v>70</v>
      </c>
      <c r="J37" s="11"/>
      <c r="K37" s="13" t="s">
        <v>71</v>
      </c>
      <c r="L37" s="11"/>
      <c r="M37" s="37" t="s">
        <v>98</v>
      </c>
      <c r="N37" s="11"/>
      <c r="O37" s="13" t="s">
        <v>72</v>
      </c>
      <c r="P37" s="27"/>
      <c r="Q37" s="54">
        <f>SUM(S37:S40,U37:U40,W37:W40,Y37:Y40,AA37:AA40,AC37:AC40)</f>
        <v>0</v>
      </c>
      <c r="R37" s="13" t="s">
        <v>74</v>
      </c>
      <c r="S37" s="11"/>
      <c r="T37" s="13" t="s">
        <v>76</v>
      </c>
      <c r="U37" s="11"/>
      <c r="V37" s="13" t="s">
        <v>77</v>
      </c>
      <c r="W37" s="11"/>
      <c r="X37" s="13" t="s">
        <v>78</v>
      </c>
      <c r="Y37" s="11"/>
      <c r="Z37" s="37" t="s">
        <v>81</v>
      </c>
      <c r="AA37" s="11"/>
      <c r="AB37" s="13" t="s">
        <v>79</v>
      </c>
      <c r="AC37" s="27"/>
      <c r="AD37" s="54">
        <f>SUM(AF37:AF40,AH37:AH40,AJ37:AJ40,AL37:AL40,AN37:AN40,AP37:AP40)</f>
        <v>0</v>
      </c>
      <c r="AE37" s="13" t="s">
        <v>82</v>
      </c>
      <c r="AF37" s="11"/>
      <c r="AG37" s="13" t="s">
        <v>84</v>
      </c>
      <c r="AH37" s="11"/>
      <c r="AI37" s="13" t="s">
        <v>85</v>
      </c>
      <c r="AJ37" s="11"/>
      <c r="AK37" s="13" t="s">
        <v>86</v>
      </c>
      <c r="AL37" s="11"/>
      <c r="AM37" s="37" t="s">
        <v>89</v>
      </c>
      <c r="AN37" s="11"/>
      <c r="AO37" s="13" t="s">
        <v>87</v>
      </c>
      <c r="AP37" s="27"/>
      <c r="AQ37" s="54">
        <f>SUM(AS37:AS40,AU37:AU40,AW37:AW40,AY37:AY40,BA37:BA40,BC37:BC40)</f>
        <v>0</v>
      </c>
      <c r="AR37" s="13" t="s">
        <v>90</v>
      </c>
      <c r="AS37" s="11"/>
      <c r="AT37" s="13" t="s">
        <v>92</v>
      </c>
      <c r="AU37" s="11"/>
      <c r="AV37" s="13" t="s">
        <v>93</v>
      </c>
      <c r="AW37" s="11"/>
      <c r="AX37" s="13" t="s">
        <v>95</v>
      </c>
      <c r="AY37" s="11"/>
      <c r="AZ37" s="13" t="s">
        <v>97</v>
      </c>
      <c r="BA37" s="11"/>
      <c r="BB37" s="13" t="s">
        <v>96</v>
      </c>
      <c r="BC37" s="11"/>
    </row>
    <row r="38" spans="1:58" s="4" customFormat="1" ht="102" x14ac:dyDescent="0.25">
      <c r="A38" s="24"/>
      <c r="B38" s="52"/>
      <c r="C38" s="68"/>
      <c r="D38" s="55"/>
      <c r="E38" s="13" t="s">
        <v>67</v>
      </c>
      <c r="F38" s="11"/>
      <c r="G38" s="5" t="s">
        <v>62</v>
      </c>
      <c r="H38" s="11"/>
      <c r="I38" s="5" t="s">
        <v>62</v>
      </c>
      <c r="J38" s="11"/>
      <c r="K38" s="5" t="s">
        <v>62</v>
      </c>
      <c r="L38" s="11"/>
      <c r="M38" s="37" t="s">
        <v>62</v>
      </c>
      <c r="N38" s="11"/>
      <c r="O38" s="13" t="s">
        <v>73</v>
      </c>
      <c r="P38" s="27"/>
      <c r="Q38" s="55"/>
      <c r="R38" s="13" t="s">
        <v>75</v>
      </c>
      <c r="S38" s="11"/>
      <c r="T38" s="5" t="s">
        <v>62</v>
      </c>
      <c r="U38" s="11"/>
      <c r="V38" s="5" t="s">
        <v>62</v>
      </c>
      <c r="W38" s="11"/>
      <c r="X38" s="5" t="s">
        <v>62</v>
      </c>
      <c r="Y38" s="11"/>
      <c r="Z38" s="37" t="s">
        <v>62</v>
      </c>
      <c r="AA38" s="11"/>
      <c r="AB38" s="13" t="s">
        <v>80</v>
      </c>
      <c r="AC38" s="27"/>
      <c r="AD38" s="55"/>
      <c r="AE38" s="13" t="s">
        <v>83</v>
      </c>
      <c r="AF38" s="11"/>
      <c r="AG38" s="5" t="s">
        <v>62</v>
      </c>
      <c r="AH38" s="11"/>
      <c r="AI38" s="13" t="s">
        <v>99</v>
      </c>
      <c r="AJ38" s="11"/>
      <c r="AK38" s="5" t="s">
        <v>62</v>
      </c>
      <c r="AL38" s="11"/>
      <c r="AM38" s="37" t="s">
        <v>62</v>
      </c>
      <c r="AN38" s="11"/>
      <c r="AO38" s="13" t="s">
        <v>88</v>
      </c>
      <c r="AP38" s="27"/>
      <c r="AQ38" s="55"/>
      <c r="AR38" s="13" t="s">
        <v>91</v>
      </c>
      <c r="AS38" s="11"/>
      <c r="AT38" s="5" t="s">
        <v>62</v>
      </c>
      <c r="AU38" s="11"/>
      <c r="AV38" s="13" t="s">
        <v>94</v>
      </c>
      <c r="AW38" s="11"/>
      <c r="AX38" s="5" t="s">
        <v>62</v>
      </c>
      <c r="AY38" s="11"/>
      <c r="AZ38" s="5" t="s">
        <v>62</v>
      </c>
      <c r="BA38" s="11"/>
      <c r="BB38" s="5" t="s">
        <v>62</v>
      </c>
      <c r="BC38" s="11"/>
    </row>
    <row r="39" spans="1:58" s="4" customFormat="1" ht="38.25" x14ac:dyDescent="0.25">
      <c r="A39" s="24"/>
      <c r="B39" s="52"/>
      <c r="C39" s="68"/>
      <c r="D39" s="55"/>
      <c r="E39" s="13" t="s">
        <v>68</v>
      </c>
      <c r="F39" s="11"/>
      <c r="G39" s="5" t="s">
        <v>62</v>
      </c>
      <c r="H39" s="11"/>
      <c r="I39" s="5" t="s">
        <v>62</v>
      </c>
      <c r="J39" s="11"/>
      <c r="K39" s="5" t="s">
        <v>62</v>
      </c>
      <c r="L39" s="11"/>
      <c r="M39" s="37" t="s">
        <v>62</v>
      </c>
      <c r="N39" s="11"/>
      <c r="O39" s="5" t="s">
        <v>62</v>
      </c>
      <c r="P39" s="27"/>
      <c r="Q39" s="55"/>
      <c r="R39" s="5" t="s">
        <v>62</v>
      </c>
      <c r="S39" s="11"/>
      <c r="T39" s="5" t="s">
        <v>62</v>
      </c>
      <c r="U39" s="11"/>
      <c r="V39" s="5" t="s">
        <v>62</v>
      </c>
      <c r="W39" s="11"/>
      <c r="X39" s="5" t="s">
        <v>62</v>
      </c>
      <c r="Y39" s="11"/>
      <c r="Z39" s="5" t="s">
        <v>62</v>
      </c>
      <c r="AA39" s="11"/>
      <c r="AB39" s="5" t="s">
        <v>62</v>
      </c>
      <c r="AC39" s="27"/>
      <c r="AD39" s="55"/>
      <c r="AE39" s="5" t="s">
        <v>62</v>
      </c>
      <c r="AF39" s="11"/>
      <c r="AG39" s="5" t="s">
        <v>62</v>
      </c>
      <c r="AH39" s="11"/>
      <c r="AI39" s="37" t="s">
        <v>62</v>
      </c>
      <c r="AJ39" s="11"/>
      <c r="AK39" s="5" t="s">
        <v>62</v>
      </c>
      <c r="AL39" s="11"/>
      <c r="AM39" s="5" t="s">
        <v>62</v>
      </c>
      <c r="AN39" s="11"/>
      <c r="AO39" s="5" t="s">
        <v>62</v>
      </c>
      <c r="AP39" s="27"/>
      <c r="AQ39" s="55"/>
      <c r="AR39" s="5" t="s">
        <v>62</v>
      </c>
      <c r="AS39" s="11"/>
      <c r="AT39" s="5" t="s">
        <v>62</v>
      </c>
      <c r="AU39" s="11"/>
      <c r="AV39" s="5" t="s">
        <v>62</v>
      </c>
      <c r="AW39" s="11"/>
      <c r="AX39" s="5" t="s">
        <v>62</v>
      </c>
      <c r="AY39" s="11"/>
      <c r="AZ39" s="5" t="s">
        <v>62</v>
      </c>
      <c r="BA39" s="11"/>
      <c r="BB39" s="5" t="s">
        <v>62</v>
      </c>
      <c r="BC39" s="11"/>
    </row>
    <row r="40" spans="1:58" s="4" customFormat="1" ht="38.25" x14ac:dyDescent="0.25">
      <c r="A40" s="60"/>
      <c r="B40" s="53"/>
      <c r="C40" s="69"/>
      <c r="D40" s="56"/>
      <c r="E40" s="37" t="s">
        <v>62</v>
      </c>
      <c r="F40" s="11"/>
      <c r="G40" s="37" t="s">
        <v>62</v>
      </c>
      <c r="H40" s="11"/>
      <c r="I40" s="37" t="s">
        <v>62</v>
      </c>
      <c r="J40" s="11"/>
      <c r="K40" s="37" t="s">
        <v>62</v>
      </c>
      <c r="L40" s="11"/>
      <c r="M40" s="37" t="s">
        <v>62</v>
      </c>
      <c r="N40" s="11"/>
      <c r="O40" s="37" t="s">
        <v>62</v>
      </c>
      <c r="P40" s="27"/>
      <c r="Q40" s="56"/>
      <c r="R40" s="37" t="s">
        <v>62</v>
      </c>
      <c r="S40" s="11"/>
      <c r="T40" s="37" t="s">
        <v>62</v>
      </c>
      <c r="U40" s="11"/>
      <c r="V40" s="37" t="s">
        <v>62</v>
      </c>
      <c r="W40" s="11"/>
      <c r="X40" s="37" t="s">
        <v>62</v>
      </c>
      <c r="Y40" s="11"/>
      <c r="Z40" s="37" t="s">
        <v>62</v>
      </c>
      <c r="AA40" s="11"/>
      <c r="AB40" s="37" t="s">
        <v>62</v>
      </c>
      <c r="AC40" s="27"/>
      <c r="AD40" s="56"/>
      <c r="AE40" s="37" t="s">
        <v>62</v>
      </c>
      <c r="AF40" s="11"/>
      <c r="AG40" s="37" t="s">
        <v>62</v>
      </c>
      <c r="AH40" s="11"/>
      <c r="AI40" s="37" t="s">
        <v>62</v>
      </c>
      <c r="AJ40" s="11"/>
      <c r="AK40" s="37" t="s">
        <v>62</v>
      </c>
      <c r="AL40" s="11"/>
      <c r="AM40" s="37" t="s">
        <v>62</v>
      </c>
      <c r="AN40" s="11"/>
      <c r="AO40" s="37" t="s">
        <v>62</v>
      </c>
      <c r="AP40" s="27"/>
      <c r="AQ40" s="56"/>
      <c r="AR40" s="37" t="s">
        <v>62</v>
      </c>
      <c r="AS40" s="11"/>
      <c r="AT40" s="37" t="s">
        <v>62</v>
      </c>
      <c r="AU40" s="11"/>
      <c r="AV40" s="37" t="s">
        <v>62</v>
      </c>
      <c r="AW40" s="11"/>
      <c r="AX40" s="37" t="s">
        <v>62</v>
      </c>
      <c r="AY40" s="11"/>
      <c r="AZ40" s="37" t="s">
        <v>62</v>
      </c>
      <c r="BA40" s="11"/>
      <c r="BB40" s="37" t="s">
        <v>62</v>
      </c>
      <c r="BC40" s="11"/>
    </row>
    <row r="41" spans="1:58" s="4" customFormat="1" ht="102" x14ac:dyDescent="0.25">
      <c r="A41" s="47"/>
      <c r="B41" s="46" t="s">
        <v>26</v>
      </c>
      <c r="C41" s="44"/>
      <c r="D41" s="54">
        <f>SUM(F41:F43,H41:H43,J41:J43,L41:L43,N41:N43,P41:P43)</f>
        <v>0</v>
      </c>
      <c r="E41" s="13" t="s">
        <v>66</v>
      </c>
      <c r="F41" s="12"/>
      <c r="G41" s="13" t="s">
        <v>69</v>
      </c>
      <c r="H41" s="12"/>
      <c r="I41" s="13" t="s">
        <v>70</v>
      </c>
      <c r="J41" s="12"/>
      <c r="K41" s="13" t="s">
        <v>71</v>
      </c>
      <c r="L41" s="12"/>
      <c r="M41" s="37" t="s">
        <v>98</v>
      </c>
      <c r="N41" s="12"/>
      <c r="O41" s="13" t="s">
        <v>72</v>
      </c>
      <c r="P41" s="28"/>
      <c r="Q41" s="54">
        <f>SUM(S41:S43,U41:U43,W41:W43,Y41:Y43,AA41:AA43,AC41:AC43)</f>
        <v>0</v>
      </c>
      <c r="R41" s="13" t="s">
        <v>74</v>
      </c>
      <c r="S41" s="12"/>
      <c r="T41" s="13" t="s">
        <v>76</v>
      </c>
      <c r="U41" s="12"/>
      <c r="V41" s="13" t="s">
        <v>77</v>
      </c>
      <c r="W41" s="12"/>
      <c r="X41" s="13" t="s">
        <v>78</v>
      </c>
      <c r="Y41" s="12"/>
      <c r="Z41" s="37" t="s">
        <v>81</v>
      </c>
      <c r="AA41" s="12"/>
      <c r="AB41" s="13" t="s">
        <v>79</v>
      </c>
      <c r="AC41" s="28"/>
      <c r="AD41" s="54">
        <f>SUM(AF41:AF43,AH41:AH43,AJ41:AJ43,AL41:AL43,AN41:AN43,AP41:AP43)</f>
        <v>0</v>
      </c>
      <c r="AE41" s="13" t="s">
        <v>82</v>
      </c>
      <c r="AF41" s="12"/>
      <c r="AG41" s="13" t="s">
        <v>84</v>
      </c>
      <c r="AH41" s="12"/>
      <c r="AI41" s="13" t="s">
        <v>85</v>
      </c>
      <c r="AJ41" s="12"/>
      <c r="AK41" s="13" t="s">
        <v>86</v>
      </c>
      <c r="AL41" s="12"/>
      <c r="AM41" s="37" t="s">
        <v>89</v>
      </c>
      <c r="AN41" s="12"/>
      <c r="AO41" s="13" t="s">
        <v>87</v>
      </c>
      <c r="AP41" s="28"/>
      <c r="AQ41" s="54">
        <f>SUM(AS41:AS43,AU41:AU43,AW41:AW43,AY41:AY43,BA41:BA43,BC41:BC43)</f>
        <v>0</v>
      </c>
      <c r="AR41" s="13" t="s">
        <v>90</v>
      </c>
      <c r="AS41" s="12"/>
      <c r="AT41" s="13" t="s">
        <v>92</v>
      </c>
      <c r="AU41" s="12"/>
      <c r="AV41" s="13" t="s">
        <v>93</v>
      </c>
      <c r="AW41" s="12"/>
      <c r="AX41" s="13" t="s">
        <v>95</v>
      </c>
      <c r="AY41" s="12"/>
      <c r="AZ41" s="13" t="s">
        <v>97</v>
      </c>
      <c r="BA41" s="12"/>
      <c r="BB41" s="13" t="s">
        <v>96</v>
      </c>
      <c r="BC41" s="12"/>
      <c r="BF41" s="35"/>
    </row>
    <row r="42" spans="1:58" ht="102" x14ac:dyDescent="0.25">
      <c r="A42" s="47"/>
      <c r="B42" s="46"/>
      <c r="C42" s="44"/>
      <c r="D42" s="55"/>
      <c r="E42" s="13" t="s">
        <v>67</v>
      </c>
      <c r="F42" s="12"/>
      <c r="G42" s="5" t="s">
        <v>62</v>
      </c>
      <c r="H42" s="12"/>
      <c r="I42" s="5" t="s">
        <v>62</v>
      </c>
      <c r="J42" s="12"/>
      <c r="K42" s="5" t="s">
        <v>62</v>
      </c>
      <c r="L42" s="12"/>
      <c r="M42" s="37" t="s">
        <v>62</v>
      </c>
      <c r="N42" s="12"/>
      <c r="O42" s="13" t="s">
        <v>73</v>
      </c>
      <c r="P42" s="28"/>
      <c r="Q42" s="55"/>
      <c r="R42" s="13" t="s">
        <v>75</v>
      </c>
      <c r="S42" s="12"/>
      <c r="T42" s="5" t="s">
        <v>62</v>
      </c>
      <c r="U42" s="12"/>
      <c r="V42" s="5" t="s">
        <v>62</v>
      </c>
      <c r="W42" s="12"/>
      <c r="X42" s="5" t="s">
        <v>62</v>
      </c>
      <c r="Y42" s="12"/>
      <c r="Z42" s="37" t="s">
        <v>62</v>
      </c>
      <c r="AA42" s="12"/>
      <c r="AB42" s="13" t="s">
        <v>101</v>
      </c>
      <c r="AC42" s="28"/>
      <c r="AD42" s="55"/>
      <c r="AE42" s="13" t="s">
        <v>83</v>
      </c>
      <c r="AF42" s="12"/>
      <c r="AG42" s="5" t="s">
        <v>62</v>
      </c>
      <c r="AH42" s="12"/>
      <c r="AI42" s="37" t="s">
        <v>99</v>
      </c>
      <c r="AJ42" s="12"/>
      <c r="AK42" s="5" t="s">
        <v>62</v>
      </c>
      <c r="AL42" s="12"/>
      <c r="AM42" s="37" t="s">
        <v>62</v>
      </c>
      <c r="AN42" s="12"/>
      <c r="AO42" s="13" t="s">
        <v>88</v>
      </c>
      <c r="AP42" s="28"/>
      <c r="AQ42" s="55"/>
      <c r="AR42" s="13" t="s">
        <v>91</v>
      </c>
      <c r="AS42" s="12"/>
      <c r="AT42" s="5" t="s">
        <v>62</v>
      </c>
      <c r="AU42" s="12"/>
      <c r="AV42" s="13" t="s">
        <v>94</v>
      </c>
      <c r="AW42" s="12"/>
      <c r="AX42" s="5" t="s">
        <v>62</v>
      </c>
      <c r="AY42" s="12"/>
      <c r="AZ42" s="5" t="s">
        <v>62</v>
      </c>
      <c r="BA42" s="12"/>
      <c r="BB42" s="5" t="s">
        <v>62</v>
      </c>
      <c r="BC42" s="12"/>
    </row>
    <row r="43" spans="1:58" ht="38.25" x14ac:dyDescent="0.25">
      <c r="A43" s="47"/>
      <c r="B43" s="46"/>
      <c r="C43" s="44"/>
      <c r="D43" s="56"/>
      <c r="E43" s="13" t="s">
        <v>68</v>
      </c>
      <c r="F43" s="12"/>
      <c r="G43" s="5" t="s">
        <v>62</v>
      </c>
      <c r="H43" s="12"/>
      <c r="I43" s="5" t="s">
        <v>62</v>
      </c>
      <c r="J43" s="12"/>
      <c r="K43" s="5" t="s">
        <v>62</v>
      </c>
      <c r="L43" s="12"/>
      <c r="M43" s="5" t="s">
        <v>62</v>
      </c>
      <c r="N43" s="12"/>
      <c r="O43" s="5" t="s">
        <v>62</v>
      </c>
      <c r="P43" s="28"/>
      <c r="Q43" s="56"/>
      <c r="R43" s="5" t="s">
        <v>62</v>
      </c>
      <c r="S43" s="12"/>
      <c r="T43" s="5" t="s">
        <v>62</v>
      </c>
      <c r="U43" s="12"/>
      <c r="V43" s="5" t="s">
        <v>62</v>
      </c>
      <c r="W43" s="12"/>
      <c r="X43" s="5" t="s">
        <v>62</v>
      </c>
      <c r="Y43" s="12"/>
      <c r="Z43" s="5" t="s">
        <v>62</v>
      </c>
      <c r="AA43" s="12"/>
      <c r="AB43" s="5" t="s">
        <v>62</v>
      </c>
      <c r="AC43" s="28"/>
      <c r="AD43" s="56"/>
      <c r="AE43" s="5" t="s">
        <v>62</v>
      </c>
      <c r="AF43" s="12"/>
      <c r="AG43" s="5" t="s">
        <v>62</v>
      </c>
      <c r="AH43" s="12"/>
      <c r="AI43" s="37" t="s">
        <v>62</v>
      </c>
      <c r="AJ43" s="12"/>
      <c r="AK43" s="5" t="s">
        <v>62</v>
      </c>
      <c r="AL43" s="12"/>
      <c r="AM43" s="5" t="s">
        <v>62</v>
      </c>
      <c r="AN43" s="12"/>
      <c r="AO43" s="5" t="s">
        <v>62</v>
      </c>
      <c r="AP43" s="28"/>
      <c r="AQ43" s="56"/>
      <c r="AR43" s="5" t="s">
        <v>62</v>
      </c>
      <c r="AS43" s="12"/>
      <c r="AT43" s="5" t="s">
        <v>62</v>
      </c>
      <c r="AU43" s="12"/>
      <c r="AV43" s="5" t="s">
        <v>62</v>
      </c>
      <c r="AW43" s="12"/>
      <c r="AX43" s="5" t="s">
        <v>62</v>
      </c>
      <c r="AY43" s="12"/>
      <c r="AZ43" s="5" t="s">
        <v>62</v>
      </c>
      <c r="BA43" s="12"/>
      <c r="BB43" s="5" t="s">
        <v>62</v>
      </c>
      <c r="BC43" s="12"/>
    </row>
    <row r="52" spans="24:24" x14ac:dyDescent="0.25">
      <c r="X52" s="36"/>
    </row>
    <row r="53" spans="24:24" x14ac:dyDescent="0.25">
      <c r="X53" s="36"/>
    </row>
    <row r="54" spans="24:24" x14ac:dyDescent="0.25">
      <c r="X54" s="36"/>
    </row>
    <row r="55" spans="24:24" x14ac:dyDescent="0.25">
      <c r="X55" s="36"/>
    </row>
    <row r="56" spans="24:24" x14ac:dyDescent="0.25">
      <c r="X56" s="36"/>
    </row>
    <row r="57" spans="24:24" x14ac:dyDescent="0.25">
      <c r="X57" s="36"/>
    </row>
  </sheetData>
  <mergeCells count="88">
    <mergeCell ref="A1:I1"/>
    <mergeCell ref="C37:C40"/>
    <mergeCell ref="B37:B40"/>
    <mergeCell ref="AD41:AD43"/>
    <mergeCell ref="AQ41:AQ43"/>
    <mergeCell ref="D37:D40"/>
    <mergeCell ref="Q37:Q40"/>
    <mergeCell ref="AD37:AD40"/>
    <mergeCell ref="AQ37:AQ40"/>
    <mergeCell ref="AQ23:AQ25"/>
    <mergeCell ref="AQ26:AQ29"/>
    <mergeCell ref="D41:D43"/>
    <mergeCell ref="C41:C43"/>
    <mergeCell ref="D26:D29"/>
    <mergeCell ref="D23:D25"/>
    <mergeCell ref="Q23:Q25"/>
    <mergeCell ref="Q26:Q29"/>
    <mergeCell ref="AD23:AD25"/>
    <mergeCell ref="AD26:AD29"/>
    <mergeCell ref="AP26:AP29"/>
    <mergeCell ref="Q41:Q43"/>
    <mergeCell ref="B41:B43"/>
    <mergeCell ref="A41:A43"/>
    <mergeCell ref="C23:C25"/>
    <mergeCell ref="B23:B25"/>
    <mergeCell ref="B26:B29"/>
    <mergeCell ref="C26:C29"/>
    <mergeCell ref="A2:BC2"/>
    <mergeCell ref="AQ30:AQ36"/>
    <mergeCell ref="AD30:AD36"/>
    <mergeCell ref="Q30:Q36"/>
    <mergeCell ref="AD19:AD22"/>
    <mergeCell ref="AQ19:AQ22"/>
    <mergeCell ref="Q19:Q22"/>
    <mergeCell ref="AD15:AD18"/>
    <mergeCell ref="AQ15:AQ18"/>
    <mergeCell ref="Q15:Q18"/>
    <mergeCell ref="AQ8:AQ14"/>
    <mergeCell ref="AD8:AD14"/>
    <mergeCell ref="D15:D18"/>
    <mergeCell ref="D19:D22"/>
    <mergeCell ref="D30:D36"/>
    <mergeCell ref="B30:B36"/>
    <mergeCell ref="C8:C14"/>
    <mergeCell ref="C15:C18"/>
    <mergeCell ref="C19:C22"/>
    <mergeCell ref="C30:C36"/>
    <mergeCell ref="B15:B18"/>
    <mergeCell ref="B19:B22"/>
    <mergeCell ref="B8:B14"/>
    <mergeCell ref="C3:C7"/>
    <mergeCell ref="A3:A7"/>
    <mergeCell ref="B3:B7"/>
    <mergeCell ref="E6:H6"/>
    <mergeCell ref="AV6:AW6"/>
    <mergeCell ref="AE6:AH6"/>
    <mergeCell ref="I6:J6"/>
    <mergeCell ref="K6:L6"/>
    <mergeCell ref="M6:N6"/>
    <mergeCell ref="O6:P6"/>
    <mergeCell ref="R6:U6"/>
    <mergeCell ref="Q5:Q7"/>
    <mergeCell ref="R5:AB5"/>
    <mergeCell ref="AR5:BB5"/>
    <mergeCell ref="AX6:AY6"/>
    <mergeCell ref="BB6:BC6"/>
    <mergeCell ref="D3:BB3"/>
    <mergeCell ref="E5:O5"/>
    <mergeCell ref="D4:O4"/>
    <mergeCell ref="Q8:Q14"/>
    <mergeCell ref="AI6:AJ6"/>
    <mergeCell ref="AK6:AL6"/>
    <mergeCell ref="AM6:AN6"/>
    <mergeCell ref="AO6:AP6"/>
    <mergeCell ref="AR6:AU6"/>
    <mergeCell ref="V6:W6"/>
    <mergeCell ref="X6:Y6"/>
    <mergeCell ref="Z6:AA6"/>
    <mergeCell ref="AB6:AC6"/>
    <mergeCell ref="D8:D14"/>
    <mergeCell ref="D5:D7"/>
    <mergeCell ref="Q4:AB4"/>
    <mergeCell ref="AD5:AD7"/>
    <mergeCell ref="AD4:AO4"/>
    <mergeCell ref="AE5:AO5"/>
    <mergeCell ref="AQ5:AQ7"/>
    <mergeCell ref="AQ4:BB4"/>
    <mergeCell ref="AZ6:B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обучающиеся с УО (ИН)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admin</cp:lastModifiedBy>
  <dcterms:created xsi:type="dcterms:W3CDTF">2020-05-18T13:51:10Z</dcterms:created>
  <dcterms:modified xsi:type="dcterms:W3CDTF">2020-05-27T12:50:15Z</dcterms:modified>
</cp:coreProperties>
</file>